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<sst xmlns="http://schemas.openxmlformats.org/spreadsheetml/2006/main" count="40" uniqueCount="34">
  <si>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</si>
  <si>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07/09/2024 10:32:29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</si>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</sst>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5" activePane="bottomRight" state="frozen"/>
      <selection sqref="A1:XFD1048576"/>
      <selection pane="topRight" sqref="A1:XFD1048576"/>
      <selection pane="bottomLeft" sqref="A1:XFD1048576"/>
      <selection pane="bottomRight" activeCell="J22" sqref="J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83</v>
      </c>
      <c r="C4" s="18">
        <v>83</v>
      </c>
      <c r="D4" s="18">
        <v>83</v>
      </c>
      <c r="E4" s="18">
        <v>83</v>
      </c>
      <c r="F4" s="18">
        <v>83</v>
      </c>
      <c r="G4" s="18">
        <v>83</v>
      </c>
      <c r="H4" s="18">
        <v>80</v>
      </c>
      <c r="I4" s="18">
        <v>83</v>
      </c>
      <c r="J4" s="18">
        <v>83</v>
      </c>
      <c r="K4" s="18">
        <v>103</v>
      </c>
      <c r="L4" s="18">
        <v>109</v>
      </c>
      <c r="M4" s="18">
        <v>136</v>
      </c>
      <c r="N4" s="18">
        <v>136</v>
      </c>
      <c r="O4" s="18">
        <v>134</v>
      </c>
      <c r="P4" s="18">
        <v>124</v>
      </c>
      <c r="Q4" s="18">
        <v>114</v>
      </c>
      <c r="R4" s="18">
        <v>91</v>
      </c>
      <c r="S4" s="18">
        <v>85</v>
      </c>
      <c r="T4" s="18">
        <v>85</v>
      </c>
      <c r="U4" s="18">
        <v>80</v>
      </c>
      <c r="V4" s="18">
        <v>82</v>
      </c>
      <c r="W4" s="18">
        <v>90</v>
      </c>
      <c r="X4" s="18">
        <v>90</v>
      </c>
      <c r="Y4" s="18">
        <v>88</v>
      </c>
      <c r="Z4" s="19"/>
      <c r="AA4" s="20">
        <f>SUM(B4:Z4)</f>
        <v>2291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405</v>
      </c>
      <c r="C7" s="18">
        <v>405</v>
      </c>
      <c r="D7" s="18">
        <v>405</v>
      </c>
      <c r="E7" s="18">
        <v>405</v>
      </c>
      <c r="F7" s="18">
        <v>415</v>
      </c>
      <c r="G7" s="18">
        <v>405</v>
      </c>
      <c r="H7" s="18">
        <v>397</v>
      </c>
      <c r="I7" s="18">
        <v>392</v>
      </c>
      <c r="J7" s="18">
        <v>352</v>
      </c>
      <c r="K7" s="18">
        <v>254</v>
      </c>
      <c r="L7" s="18">
        <v>219</v>
      </c>
      <c r="M7" s="18">
        <v>217</v>
      </c>
      <c r="N7" s="18">
        <v>217</v>
      </c>
      <c r="O7" s="18">
        <v>227</v>
      </c>
      <c r="P7" s="18">
        <v>247</v>
      </c>
      <c r="Q7" s="18">
        <v>366</v>
      </c>
      <c r="R7" s="18">
        <v>383</v>
      </c>
      <c r="S7" s="18">
        <v>373</v>
      </c>
      <c r="T7" s="18">
        <v>384</v>
      </c>
      <c r="U7" s="18">
        <v>376</v>
      </c>
      <c r="V7" s="18">
        <v>374</v>
      </c>
      <c r="W7" s="18">
        <v>374</v>
      </c>
      <c r="X7" s="18">
        <v>373</v>
      </c>
      <c r="Y7" s="18">
        <v>375</v>
      </c>
      <c r="Z7" s="19"/>
      <c r="AA7" s="20">
        <f>SUM(B7:Z7)</f>
        <v>8340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41</v>
      </c>
      <c r="C11" s="39">
        <v>41</v>
      </c>
      <c r="D11" s="39">
        <v>41</v>
      </c>
      <c r="E11" s="39">
        <v>41</v>
      </c>
      <c r="F11" s="39">
        <v>41</v>
      </c>
      <c r="G11" s="39">
        <v>41</v>
      </c>
      <c r="H11" s="39">
        <v>41</v>
      </c>
      <c r="I11" s="39">
        <v>41</v>
      </c>
      <c r="J11" s="39">
        <v>41</v>
      </c>
      <c r="K11" s="39">
        <v>41</v>
      </c>
      <c r="L11" s="39">
        <v>41</v>
      </c>
      <c r="M11" s="39">
        <v>41</v>
      </c>
      <c r="N11" s="39">
        <v>41</v>
      </c>
      <c r="O11" s="39">
        <v>41</v>
      </c>
      <c r="P11" s="39">
        <v>41</v>
      </c>
      <c r="Q11" s="39">
        <v>41</v>
      </c>
      <c r="R11" s="39">
        <v>41</v>
      </c>
      <c r="S11" s="39">
        <v>41</v>
      </c>
      <c r="T11" s="39">
        <v>41</v>
      </c>
      <c r="U11" s="39">
        <v>41</v>
      </c>
      <c r="V11" s="39">
        <v>41</v>
      </c>
      <c r="W11" s="39">
        <v>41</v>
      </c>
      <c r="X11" s="39">
        <v>41</v>
      </c>
      <c r="Y11" s="39">
        <v>41</v>
      </c>
      <c r="Z11" s="40"/>
      <c r="AA11" s="41">
        <f>SUM(B11:Z11)</f>
        <v>984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48</v>
      </c>
      <c r="C15" s="54">
        <f t="shared" ref="C15:AA15" si="0">SUM(C10:C14)</f>
        <v>48</v>
      </c>
      <c r="D15" s="54">
        <f t="shared" si="0"/>
        <v>48</v>
      </c>
      <c r="E15" s="54">
        <f t="shared" si="0"/>
        <v>48</v>
      </c>
      <c r="F15" s="54">
        <f t="shared" si="0"/>
        <v>48</v>
      </c>
      <c r="G15" s="54">
        <f t="shared" si="0"/>
        <v>48</v>
      </c>
      <c r="H15" s="54">
        <f t="shared" si="0"/>
        <v>48</v>
      </c>
      <c r="I15" s="54">
        <f t="shared" si="0"/>
        <v>48</v>
      </c>
      <c r="J15" s="54">
        <f t="shared" si="0"/>
        <v>48</v>
      </c>
      <c r="K15" s="54">
        <f t="shared" si="0"/>
        <v>48</v>
      </c>
      <c r="L15" s="54">
        <f t="shared" si="0"/>
        <v>48</v>
      </c>
      <c r="M15" s="54">
        <f t="shared" si="0"/>
        <v>48</v>
      </c>
      <c r="N15" s="54">
        <f t="shared" si="0"/>
        <v>48</v>
      </c>
      <c r="O15" s="54">
        <f t="shared" si="0"/>
        <v>48</v>
      </c>
      <c r="P15" s="54">
        <f t="shared" si="0"/>
        <v>48</v>
      </c>
      <c r="Q15" s="54">
        <f t="shared" si="0"/>
        <v>48</v>
      </c>
      <c r="R15" s="54">
        <f t="shared" si="0"/>
        <v>48</v>
      </c>
      <c r="S15" s="54">
        <f t="shared" si="0"/>
        <v>48</v>
      </c>
      <c r="T15" s="54">
        <f t="shared" si="0"/>
        <v>48</v>
      </c>
      <c r="U15" s="54">
        <f t="shared" si="0"/>
        <v>48</v>
      </c>
      <c r="V15" s="54">
        <f t="shared" si="0"/>
        <v>48</v>
      </c>
      <c r="W15" s="54">
        <f t="shared" si="0"/>
        <v>48</v>
      </c>
      <c r="X15" s="54">
        <f t="shared" si="0"/>
        <v>48</v>
      </c>
      <c r="Y15" s="54">
        <f t="shared" si="0"/>
        <v>48</v>
      </c>
      <c r="Z15" s="55">
        <f t="shared" si="0"/>
        <v>0</v>
      </c>
      <c r="AA15" s="56">
        <f t="shared" si="0"/>
        <v>1152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41</v>
      </c>
      <c r="C18" s="63">
        <v>41</v>
      </c>
      <c r="D18" s="63">
        <v>41</v>
      </c>
      <c r="E18" s="63">
        <v>41</v>
      </c>
      <c r="F18" s="63">
        <v>41</v>
      </c>
      <c r="G18" s="63">
        <v>41</v>
      </c>
      <c r="H18" s="63">
        <v>41</v>
      </c>
      <c r="I18" s="63">
        <v>41</v>
      </c>
      <c r="J18" s="63">
        <v>41</v>
      </c>
      <c r="K18" s="63">
        <v>41</v>
      </c>
      <c r="L18" s="63">
        <v>41</v>
      </c>
      <c r="M18" s="63">
        <v>41</v>
      </c>
      <c r="N18" s="63">
        <v>41</v>
      </c>
      <c r="O18" s="63">
        <v>41</v>
      </c>
      <c r="P18" s="63">
        <v>41</v>
      </c>
      <c r="Q18" s="63">
        <v>41</v>
      </c>
      <c r="R18" s="63">
        <v>41</v>
      </c>
      <c r="S18" s="63">
        <v>41</v>
      </c>
      <c r="T18" s="63">
        <v>41</v>
      </c>
      <c r="U18" s="63">
        <v>41</v>
      </c>
      <c r="V18" s="63">
        <v>41</v>
      </c>
      <c r="W18" s="63">
        <v>41</v>
      </c>
      <c r="X18" s="63">
        <v>41</v>
      </c>
      <c r="Y18" s="63">
        <v>41</v>
      </c>
      <c r="Z18" s="64"/>
      <c r="AA18" s="65">
        <f t="shared" ref="AA18:AA23" si="1">SUM(B18:Z18)</f>
        <v>984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48</v>
      </c>
      <c r="C24" s="54">
        <f t="shared" si="2"/>
        <v>48</v>
      </c>
      <c r="D24" s="54">
        <f t="shared" si="2"/>
        <v>48</v>
      </c>
      <c r="E24" s="54">
        <f t="shared" si="2"/>
        <v>48</v>
      </c>
      <c r="F24" s="54">
        <f t="shared" si="2"/>
        <v>48</v>
      </c>
      <c r="G24" s="54">
        <f t="shared" si="2"/>
        <v>48</v>
      </c>
      <c r="H24" s="54">
        <f t="shared" si="2"/>
        <v>48</v>
      </c>
      <c r="I24" s="54">
        <f t="shared" si="2"/>
        <v>48</v>
      </c>
      <c r="J24" s="54">
        <f t="shared" si="2"/>
        <v>48</v>
      </c>
      <c r="K24" s="54">
        <f t="shared" si="2"/>
        <v>48</v>
      </c>
      <c r="L24" s="54">
        <f t="shared" si="2"/>
        <v>48</v>
      </c>
      <c r="M24" s="54">
        <f t="shared" si="2"/>
        <v>48</v>
      </c>
      <c r="N24" s="54">
        <f t="shared" si="2"/>
        <v>48</v>
      </c>
      <c r="O24" s="54">
        <f t="shared" si="2"/>
        <v>48</v>
      </c>
      <c r="P24" s="54">
        <f t="shared" si="2"/>
        <v>48</v>
      </c>
      <c r="Q24" s="54">
        <f t="shared" si="2"/>
        <v>48</v>
      </c>
      <c r="R24" s="54">
        <f t="shared" si="2"/>
        <v>48</v>
      </c>
      <c r="S24" s="54">
        <f t="shared" si="2"/>
        <v>48</v>
      </c>
      <c r="T24" s="54">
        <f t="shared" si="2"/>
        <v>48</v>
      </c>
      <c r="U24" s="54">
        <f t="shared" si="2"/>
        <v>48</v>
      </c>
      <c r="V24" s="54">
        <f t="shared" si="2"/>
        <v>48</v>
      </c>
      <c r="W24" s="54">
        <f t="shared" si="2"/>
        <v>48</v>
      </c>
      <c r="X24" s="54">
        <f t="shared" si="2"/>
        <v>48</v>
      </c>
      <c r="Y24" s="54">
        <f t="shared" si="2"/>
        <v>48</v>
      </c>
      <c r="Z24" s="55">
        <f t="shared" si="2"/>
        <v>0</v>
      </c>
      <c r="AA24" s="56">
        <f t="shared" si="2"/>
        <v>1152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42</v>
      </c>
      <c r="C27" s="79">
        <v>42</v>
      </c>
      <c r="D27" s="79">
        <v>42</v>
      </c>
      <c r="E27" s="79">
        <v>42</v>
      </c>
      <c r="F27" s="79">
        <v>42</v>
      </c>
      <c r="G27" s="79">
        <v>42</v>
      </c>
      <c r="H27" s="79">
        <v>42</v>
      </c>
      <c r="I27" s="79">
        <v>37</v>
      </c>
      <c r="J27" s="79">
        <v>37</v>
      </c>
      <c r="K27" s="79">
        <v>37</v>
      </c>
      <c r="L27" s="79">
        <v>37</v>
      </c>
      <c r="M27" s="79">
        <v>35</v>
      </c>
      <c r="N27" s="79">
        <v>35</v>
      </c>
      <c r="O27" s="79">
        <v>37</v>
      </c>
      <c r="P27" s="79">
        <v>37</v>
      </c>
      <c r="Q27" s="79">
        <v>42</v>
      </c>
      <c r="R27" s="79">
        <v>40</v>
      </c>
      <c r="S27" s="79">
        <v>40</v>
      </c>
      <c r="T27" s="79">
        <v>51</v>
      </c>
      <c r="U27" s="79">
        <v>48</v>
      </c>
      <c r="V27" s="79">
        <v>46</v>
      </c>
      <c r="W27" s="79">
        <v>46</v>
      </c>
      <c r="X27" s="79">
        <v>35</v>
      </c>
      <c r="Y27" s="79">
        <v>37</v>
      </c>
      <c r="Z27" s="80"/>
      <c r="AA27" s="65">
        <f>SUM(B27:Z27)</f>
        <v>971</v>
      </c>
    </row>
    <row r="28" spans="1:27" ht="20.100000000000001" customHeight="1" x14ac:dyDescent="0.2">
      <c r="A28" s="81" t="s">
        <v>22</v>
      </c>
      <c r="B28" s="82">
        <v>167</v>
      </c>
      <c r="C28" s="83">
        <v>167</v>
      </c>
      <c r="D28" s="83">
        <v>167</v>
      </c>
      <c r="E28" s="83">
        <v>167</v>
      </c>
      <c r="F28" s="83">
        <v>177</v>
      </c>
      <c r="G28" s="83">
        <v>167</v>
      </c>
      <c r="H28" s="83">
        <v>159</v>
      </c>
      <c r="I28" s="83">
        <v>159</v>
      </c>
      <c r="J28" s="83">
        <v>129</v>
      </c>
      <c r="K28" s="83">
        <v>129</v>
      </c>
      <c r="L28" s="83">
        <v>124</v>
      </c>
      <c r="M28" s="83">
        <v>124</v>
      </c>
      <c r="N28" s="83">
        <v>124</v>
      </c>
      <c r="O28" s="83">
        <v>132</v>
      </c>
      <c r="P28" s="83">
        <v>142</v>
      </c>
      <c r="Q28" s="83">
        <v>152</v>
      </c>
      <c r="R28" s="83">
        <v>152</v>
      </c>
      <c r="S28" s="83">
        <v>137</v>
      </c>
      <c r="T28" s="83">
        <v>137</v>
      </c>
      <c r="U28" s="83">
        <v>132</v>
      </c>
      <c r="V28" s="83">
        <v>132</v>
      </c>
      <c r="W28" s="83">
        <v>132</v>
      </c>
      <c r="X28" s="83">
        <v>142</v>
      </c>
      <c r="Y28" s="83">
        <v>142</v>
      </c>
      <c r="Z28" s="84"/>
      <c r="AA28" s="70">
        <f>SUM(B28:Z28)</f>
        <v>3492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143</v>
      </c>
      <c r="C30" s="83">
        <v>143</v>
      </c>
      <c r="D30" s="83">
        <v>143</v>
      </c>
      <c r="E30" s="83">
        <v>143</v>
      </c>
      <c r="F30" s="83">
        <v>143</v>
      </c>
      <c r="G30" s="83">
        <v>143</v>
      </c>
      <c r="H30" s="83">
        <v>143</v>
      </c>
      <c r="I30" s="83">
        <v>143</v>
      </c>
      <c r="J30" s="83">
        <v>133</v>
      </c>
      <c r="K30" s="83">
        <v>35</v>
      </c>
      <c r="L30" s="83">
        <v>5</v>
      </c>
      <c r="M30" s="83">
        <v>5</v>
      </c>
      <c r="N30" s="83">
        <v>5</v>
      </c>
      <c r="O30" s="83">
        <v>5</v>
      </c>
      <c r="P30" s="83">
        <v>15</v>
      </c>
      <c r="Q30" s="83">
        <v>119</v>
      </c>
      <c r="R30" s="83">
        <v>138</v>
      </c>
      <c r="S30" s="83">
        <v>143</v>
      </c>
      <c r="T30" s="83">
        <v>143</v>
      </c>
      <c r="U30" s="83">
        <v>143</v>
      </c>
      <c r="V30" s="83">
        <v>143</v>
      </c>
      <c r="W30" s="83">
        <v>143</v>
      </c>
      <c r="X30" s="83">
        <v>143</v>
      </c>
      <c r="Y30" s="83">
        <v>143</v>
      </c>
      <c r="Z30" s="84"/>
      <c r="AA30" s="70">
        <f>SUM(B30:Z30)</f>
        <v>2605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357</v>
      </c>
      <c r="C32" s="54">
        <f t="shared" ref="C32:AA32" si="3">SUM(C27:C31)</f>
        <v>357</v>
      </c>
      <c r="D32" s="54">
        <f t="shared" si="3"/>
        <v>357</v>
      </c>
      <c r="E32" s="54">
        <f t="shared" si="3"/>
        <v>357</v>
      </c>
      <c r="F32" s="54">
        <f t="shared" si="3"/>
        <v>367</v>
      </c>
      <c r="G32" s="54">
        <f t="shared" si="3"/>
        <v>357</v>
      </c>
      <c r="H32" s="54">
        <f t="shared" si="3"/>
        <v>349</v>
      </c>
      <c r="I32" s="54">
        <f t="shared" si="3"/>
        <v>344</v>
      </c>
      <c r="J32" s="54">
        <f t="shared" si="3"/>
        <v>304</v>
      </c>
      <c r="K32" s="54">
        <f t="shared" si="3"/>
        <v>206</v>
      </c>
      <c r="L32" s="54">
        <f t="shared" si="3"/>
        <v>171</v>
      </c>
      <c r="M32" s="54">
        <f t="shared" si="3"/>
        <v>169</v>
      </c>
      <c r="N32" s="54">
        <f t="shared" si="3"/>
        <v>169</v>
      </c>
      <c r="O32" s="54">
        <f t="shared" si="3"/>
        <v>179</v>
      </c>
      <c r="P32" s="54">
        <f t="shared" si="3"/>
        <v>199</v>
      </c>
      <c r="Q32" s="54">
        <f t="shared" si="3"/>
        <v>318</v>
      </c>
      <c r="R32" s="54">
        <f t="shared" si="3"/>
        <v>335</v>
      </c>
      <c r="S32" s="54">
        <f t="shared" si="3"/>
        <v>325</v>
      </c>
      <c r="T32" s="54">
        <f t="shared" si="3"/>
        <v>336</v>
      </c>
      <c r="U32" s="54">
        <f t="shared" si="3"/>
        <v>328</v>
      </c>
      <c r="V32" s="54">
        <f t="shared" si="3"/>
        <v>326</v>
      </c>
      <c r="W32" s="54">
        <f t="shared" si="3"/>
        <v>326</v>
      </c>
      <c r="X32" s="54">
        <f t="shared" si="3"/>
        <v>325</v>
      </c>
      <c r="Y32" s="54">
        <f t="shared" si="3"/>
        <v>327</v>
      </c>
      <c r="Z32" s="55">
        <f t="shared" si="3"/>
        <v>0</v>
      </c>
      <c r="AA32" s="56">
        <f t="shared" si="3"/>
        <v>7188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35</v>
      </c>
      <c r="C34" s="85">
        <v>35</v>
      </c>
      <c r="D34" s="85">
        <v>35</v>
      </c>
      <c r="E34" s="85">
        <v>35</v>
      </c>
      <c r="F34" s="85">
        <v>35</v>
      </c>
      <c r="G34" s="85">
        <v>35</v>
      </c>
      <c r="H34" s="85">
        <v>32</v>
      </c>
      <c r="I34" s="85">
        <v>35</v>
      </c>
      <c r="J34" s="85">
        <v>35</v>
      </c>
      <c r="K34" s="85">
        <v>45</v>
      </c>
      <c r="L34" s="85">
        <v>35</v>
      </c>
      <c r="M34" s="85">
        <v>37</v>
      </c>
      <c r="N34" s="85">
        <v>37</v>
      </c>
      <c r="O34" s="85">
        <v>35</v>
      </c>
      <c r="P34" s="85">
        <v>35</v>
      </c>
      <c r="Q34" s="85">
        <v>35</v>
      </c>
      <c r="R34" s="85">
        <v>37</v>
      </c>
      <c r="S34" s="85">
        <v>37</v>
      </c>
      <c r="T34" s="85">
        <v>37</v>
      </c>
      <c r="U34" s="85">
        <v>32</v>
      </c>
      <c r="V34" s="85">
        <v>34</v>
      </c>
      <c r="W34" s="85">
        <v>42</v>
      </c>
      <c r="X34" s="85">
        <v>42</v>
      </c>
      <c r="Y34" s="86">
        <v>40</v>
      </c>
      <c r="Z34" s="80"/>
      <c r="AA34" s="65">
        <f>SUM(B34:Z34)</f>
        <v>872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/>
      <c r="I35" s="83"/>
      <c r="J35" s="83"/>
      <c r="K35" s="83"/>
      <c r="L35" s="83">
        <v>10</v>
      </c>
      <c r="M35" s="83">
        <v>10</v>
      </c>
      <c r="N35" s="83">
        <v>10</v>
      </c>
      <c r="O35" s="83">
        <v>10</v>
      </c>
      <c r="P35" s="83">
        <v>10</v>
      </c>
      <c r="Q35" s="83"/>
      <c r="R35" s="83"/>
      <c r="S35" s="83"/>
      <c r="T35" s="83"/>
      <c r="U35" s="83"/>
      <c r="V35" s="83"/>
      <c r="W35" s="83"/>
      <c r="X35" s="83"/>
      <c r="Y35" s="87"/>
      <c r="Z35" s="84"/>
      <c r="AA35" s="70">
        <f>SUM(B35:Z35)</f>
        <v>50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>
        <v>10</v>
      </c>
      <c r="L37" s="88">
        <v>16</v>
      </c>
      <c r="M37" s="88">
        <v>41</v>
      </c>
      <c r="N37" s="88">
        <v>41</v>
      </c>
      <c r="O37" s="88">
        <v>41</v>
      </c>
      <c r="P37" s="88">
        <v>31</v>
      </c>
      <c r="Q37" s="88">
        <v>31</v>
      </c>
      <c r="R37" s="88">
        <v>6</v>
      </c>
      <c r="S37" s="88"/>
      <c r="T37" s="88"/>
      <c r="U37" s="88"/>
      <c r="V37" s="88"/>
      <c r="W37" s="88"/>
      <c r="X37" s="88"/>
      <c r="Y37" s="88"/>
      <c r="Z37" s="84"/>
      <c r="AA37" s="70">
        <f>SUM(B37:Z37)</f>
        <v>217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35</v>
      </c>
      <c r="C39" s="54">
        <f t="shared" ref="C39:AA39" si="4">SUM(C34:C38)</f>
        <v>35</v>
      </c>
      <c r="D39" s="54">
        <f t="shared" si="4"/>
        <v>35</v>
      </c>
      <c r="E39" s="54">
        <f t="shared" si="4"/>
        <v>35</v>
      </c>
      <c r="F39" s="54">
        <f t="shared" si="4"/>
        <v>35</v>
      </c>
      <c r="G39" s="54">
        <f t="shared" si="4"/>
        <v>35</v>
      </c>
      <c r="H39" s="54">
        <f t="shared" si="4"/>
        <v>32</v>
      </c>
      <c r="I39" s="54">
        <f t="shared" si="4"/>
        <v>35</v>
      </c>
      <c r="J39" s="54">
        <f t="shared" si="4"/>
        <v>35</v>
      </c>
      <c r="K39" s="54">
        <f t="shared" si="4"/>
        <v>55</v>
      </c>
      <c r="L39" s="54">
        <f t="shared" si="4"/>
        <v>61</v>
      </c>
      <c r="M39" s="54">
        <f t="shared" si="4"/>
        <v>88</v>
      </c>
      <c r="N39" s="54">
        <f t="shared" si="4"/>
        <v>88</v>
      </c>
      <c r="O39" s="54">
        <f t="shared" si="4"/>
        <v>86</v>
      </c>
      <c r="P39" s="54">
        <f t="shared" si="4"/>
        <v>76</v>
      </c>
      <c r="Q39" s="54">
        <f t="shared" si="4"/>
        <v>66</v>
      </c>
      <c r="R39" s="54">
        <f t="shared" si="4"/>
        <v>43</v>
      </c>
      <c r="S39" s="54">
        <f t="shared" si="4"/>
        <v>37</v>
      </c>
      <c r="T39" s="54">
        <f t="shared" si="4"/>
        <v>37</v>
      </c>
      <c r="U39" s="54">
        <f t="shared" si="4"/>
        <v>32</v>
      </c>
      <c r="V39" s="54">
        <f t="shared" si="4"/>
        <v>34</v>
      </c>
      <c r="W39" s="54">
        <f t="shared" si="4"/>
        <v>42</v>
      </c>
      <c r="X39" s="54">
        <f t="shared" si="4"/>
        <v>42</v>
      </c>
      <c r="Y39" s="54">
        <f t="shared" si="4"/>
        <v>40</v>
      </c>
      <c r="Z39" s="55">
        <f t="shared" si="4"/>
        <v>0</v>
      </c>
      <c r="AA39" s="56">
        <f t="shared" si="4"/>
        <v>1139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2024-09-07T07:32:29Z</dcterms:created>
  <dcterms:modified xsi:type="dcterms:W3CDTF">2024-09-07T07:32:30Z</dcterms:modified>
</cp:coreProperties>
</file>