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<sst xmlns="http://schemas.openxmlformats.org/spreadsheetml/2006/main" count="40" uniqueCount="34">
  <si>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</si>
  <si>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10/07/2024 10:36:31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</si>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</sst>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132</v>
      </c>
      <c r="C4" s="18">
        <v>152</v>
      </c>
      <c r="D4" s="18">
        <v>152</v>
      </c>
      <c r="E4" s="18">
        <v>152</v>
      </c>
      <c r="F4" s="18">
        <v>152</v>
      </c>
      <c r="G4" s="18">
        <v>152</v>
      </c>
      <c r="H4" s="18">
        <v>152</v>
      </c>
      <c r="I4" s="18">
        <v>157</v>
      </c>
      <c r="J4" s="18">
        <v>157</v>
      </c>
      <c r="K4" s="18">
        <v>192</v>
      </c>
      <c r="L4" s="18">
        <v>195</v>
      </c>
      <c r="M4" s="18">
        <v>194</v>
      </c>
      <c r="N4" s="18">
        <v>184</v>
      </c>
      <c r="O4" s="18">
        <v>184</v>
      </c>
      <c r="P4" s="18">
        <v>184</v>
      </c>
      <c r="Q4" s="18">
        <v>153</v>
      </c>
      <c r="R4" s="18">
        <v>145</v>
      </c>
      <c r="S4" s="18">
        <v>145</v>
      </c>
      <c r="T4" s="18">
        <v>135</v>
      </c>
      <c r="U4" s="18">
        <v>134</v>
      </c>
      <c r="V4" s="18">
        <v>138</v>
      </c>
      <c r="W4" s="18">
        <v>138</v>
      </c>
      <c r="X4" s="18">
        <v>138</v>
      </c>
      <c r="Y4" s="18">
        <v>138</v>
      </c>
      <c r="Z4" s="19"/>
      <c r="AA4" s="20">
        <f>SUM(B4:Z4)</f>
        <v>3755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164</v>
      </c>
      <c r="C7" s="18">
        <v>164</v>
      </c>
      <c r="D7" s="18">
        <v>164</v>
      </c>
      <c r="E7" s="18">
        <v>164</v>
      </c>
      <c r="F7" s="18">
        <v>164</v>
      </c>
      <c r="G7" s="18">
        <v>164</v>
      </c>
      <c r="H7" s="18">
        <v>164</v>
      </c>
      <c r="I7" s="18">
        <v>164</v>
      </c>
      <c r="J7" s="18">
        <v>154</v>
      </c>
      <c r="K7" s="18">
        <v>149</v>
      </c>
      <c r="L7" s="18">
        <v>143</v>
      </c>
      <c r="M7" s="18">
        <v>143</v>
      </c>
      <c r="N7" s="18">
        <v>143</v>
      </c>
      <c r="O7" s="18">
        <v>143</v>
      </c>
      <c r="P7" s="18">
        <v>155</v>
      </c>
      <c r="Q7" s="18">
        <v>159</v>
      </c>
      <c r="R7" s="18">
        <v>169</v>
      </c>
      <c r="S7" s="18">
        <v>169</v>
      </c>
      <c r="T7" s="18">
        <v>177</v>
      </c>
      <c r="U7" s="18">
        <v>231</v>
      </c>
      <c r="V7" s="18">
        <v>231</v>
      </c>
      <c r="W7" s="18">
        <v>221</v>
      </c>
      <c r="X7" s="18">
        <v>182</v>
      </c>
      <c r="Y7" s="18">
        <v>176</v>
      </c>
      <c r="Z7" s="19"/>
      <c r="AA7" s="20">
        <f>SUM(B7:Z7)</f>
        <v>4057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94</v>
      </c>
      <c r="R18" s="63">
        <v>94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2278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8</v>
      </c>
      <c r="R20" s="72">
        <v>8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170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20</v>
      </c>
      <c r="T27" s="79">
        <v>28</v>
      </c>
      <c r="U27" s="79">
        <v>72</v>
      </c>
      <c r="V27" s="79">
        <v>72</v>
      </c>
      <c r="W27" s="79">
        <v>72</v>
      </c>
      <c r="X27" s="79">
        <v>33</v>
      </c>
      <c r="Y27" s="79">
        <v>27</v>
      </c>
      <c r="Z27" s="80"/>
      <c r="AA27" s="65">
        <f>SUM(B27:Z27)</f>
        <v>664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>
        <v>6</v>
      </c>
      <c r="J28" s="83">
        <v>6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6</v>
      </c>
      <c r="R28" s="83">
        <v>6</v>
      </c>
      <c r="S28" s="83">
        <v>6</v>
      </c>
      <c r="T28" s="83">
        <v>6</v>
      </c>
      <c r="U28" s="83">
        <v>16</v>
      </c>
      <c r="V28" s="83">
        <v>16</v>
      </c>
      <c r="W28" s="83">
        <v>6</v>
      </c>
      <c r="X28" s="83">
        <v>6</v>
      </c>
      <c r="Y28" s="83">
        <v>6</v>
      </c>
      <c r="Z28" s="84"/>
      <c r="AA28" s="70">
        <f>SUM(B28:Z28)</f>
        <v>164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31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21</v>
      </c>
      <c r="K30" s="83">
        <v>16</v>
      </c>
      <c r="L30" s="83">
        <v>10</v>
      </c>
      <c r="M30" s="83">
        <v>10</v>
      </c>
      <c r="N30" s="83">
        <v>10</v>
      </c>
      <c r="O30" s="83">
        <v>10</v>
      </c>
      <c r="P30" s="83">
        <v>22</v>
      </c>
      <c r="Q30" s="83">
        <v>26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661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62</v>
      </c>
      <c r="C32" s="54">
        <f t="shared" ref="C32:AA32" si="3">SUM(C27:C31)</f>
        <v>62</v>
      </c>
      <c r="D32" s="54">
        <f t="shared" si="3"/>
        <v>62</v>
      </c>
      <c r="E32" s="54">
        <f t="shared" si="3"/>
        <v>62</v>
      </c>
      <c r="F32" s="54">
        <f t="shared" si="3"/>
        <v>62</v>
      </c>
      <c r="G32" s="54">
        <f t="shared" si="3"/>
        <v>62</v>
      </c>
      <c r="H32" s="54">
        <f t="shared" si="3"/>
        <v>62</v>
      </c>
      <c r="I32" s="54">
        <f t="shared" si="3"/>
        <v>62</v>
      </c>
      <c r="J32" s="54">
        <f t="shared" si="3"/>
        <v>52</v>
      </c>
      <c r="K32" s="54">
        <f t="shared" si="3"/>
        <v>47</v>
      </c>
      <c r="L32" s="54">
        <f t="shared" si="3"/>
        <v>41</v>
      </c>
      <c r="M32" s="54">
        <f t="shared" si="3"/>
        <v>41</v>
      </c>
      <c r="N32" s="54">
        <f t="shared" si="3"/>
        <v>41</v>
      </c>
      <c r="O32" s="54">
        <f t="shared" si="3"/>
        <v>41</v>
      </c>
      <c r="P32" s="54">
        <f t="shared" si="3"/>
        <v>53</v>
      </c>
      <c r="Q32" s="54">
        <f t="shared" si="3"/>
        <v>57</v>
      </c>
      <c r="R32" s="54">
        <f t="shared" si="3"/>
        <v>67</v>
      </c>
      <c r="S32" s="54">
        <f t="shared" si="3"/>
        <v>67</v>
      </c>
      <c r="T32" s="54">
        <f t="shared" si="3"/>
        <v>75</v>
      </c>
      <c r="U32" s="54">
        <f t="shared" si="3"/>
        <v>129</v>
      </c>
      <c r="V32" s="54">
        <f t="shared" si="3"/>
        <v>129</v>
      </c>
      <c r="W32" s="54">
        <f t="shared" si="3"/>
        <v>119</v>
      </c>
      <c r="X32" s="54">
        <f t="shared" si="3"/>
        <v>80</v>
      </c>
      <c r="Y32" s="54">
        <f t="shared" si="3"/>
        <v>74</v>
      </c>
      <c r="Z32" s="55">
        <f t="shared" si="3"/>
        <v>0</v>
      </c>
      <c r="AA32" s="56">
        <f t="shared" si="3"/>
        <v>1609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54</v>
      </c>
      <c r="J34" s="85">
        <v>54</v>
      </c>
      <c r="K34" s="85">
        <v>79</v>
      </c>
      <c r="L34" s="85">
        <v>82</v>
      </c>
      <c r="M34" s="85">
        <v>82</v>
      </c>
      <c r="N34" s="85">
        <v>82</v>
      </c>
      <c r="O34" s="85">
        <v>82</v>
      </c>
      <c r="P34" s="85">
        <v>82</v>
      </c>
      <c r="Q34" s="85">
        <v>51</v>
      </c>
      <c r="R34" s="85">
        <v>43</v>
      </c>
      <c r="S34" s="85">
        <v>43</v>
      </c>
      <c r="T34" s="85">
        <v>33</v>
      </c>
      <c r="U34" s="85">
        <v>32</v>
      </c>
      <c r="V34" s="85">
        <v>36</v>
      </c>
      <c r="W34" s="85">
        <v>36</v>
      </c>
      <c r="X34" s="85">
        <v>36</v>
      </c>
      <c r="Y34" s="86">
        <v>36</v>
      </c>
      <c r="Z34" s="80"/>
      <c r="AA34" s="65">
        <f>SUM(B34:Z34)</f>
        <v>1273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10</v>
      </c>
      <c r="L37" s="88">
        <v>10</v>
      </c>
      <c r="M37" s="88">
        <v>10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>
        <v>1</v>
      </c>
      <c r="J38" s="88">
        <v>1</v>
      </c>
      <c r="K38" s="88">
        <v>1</v>
      </c>
      <c r="L38" s="88">
        <v>1</v>
      </c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4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55</v>
      </c>
      <c r="J39" s="54">
        <f t="shared" si="4"/>
        <v>55</v>
      </c>
      <c r="K39" s="54">
        <f t="shared" si="4"/>
        <v>90</v>
      </c>
      <c r="L39" s="54">
        <f t="shared" si="4"/>
        <v>93</v>
      </c>
      <c r="M39" s="54">
        <f t="shared" si="4"/>
        <v>92</v>
      </c>
      <c r="N39" s="54">
        <f t="shared" si="4"/>
        <v>82</v>
      </c>
      <c r="O39" s="54">
        <f t="shared" si="4"/>
        <v>82</v>
      </c>
      <c r="P39" s="54">
        <f t="shared" si="4"/>
        <v>82</v>
      </c>
      <c r="Q39" s="54">
        <f t="shared" si="4"/>
        <v>51</v>
      </c>
      <c r="R39" s="54">
        <f t="shared" si="4"/>
        <v>43</v>
      </c>
      <c r="S39" s="54">
        <f t="shared" si="4"/>
        <v>43</v>
      </c>
      <c r="T39" s="54">
        <f t="shared" si="4"/>
        <v>33</v>
      </c>
      <c r="U39" s="54">
        <f t="shared" si="4"/>
        <v>32</v>
      </c>
      <c r="V39" s="54">
        <f t="shared" si="4"/>
        <v>36</v>
      </c>
      <c r="W39" s="54">
        <f t="shared" si="4"/>
        <v>36</v>
      </c>
      <c r="X39" s="54">
        <f t="shared" si="4"/>
        <v>36</v>
      </c>
      <c r="Y39" s="54">
        <f t="shared" si="4"/>
        <v>36</v>
      </c>
      <c r="Z39" s="55">
        <f t="shared" si="4"/>
        <v>0</v>
      </c>
      <c r="AA39" s="56">
        <f t="shared" si="4"/>
        <v>1307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2024-07-10T07:36:31Z</dcterms:created>
  <dcterms:modified xsi:type="dcterms:W3CDTF">2024-07-10T07:36:32Z</dcterms:modified>
</cp:coreProperties>
</file>