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<sst xmlns="http://schemas.openxmlformats.org/spreadsheetml/2006/main" count="38" uniqueCount="33">
  <si>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</si>
  <si>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08/06/2024 10:34:29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</si>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</sst>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48</v>
      </c>
      <c r="C4" s="18">
        <v>48</v>
      </c>
      <c r="D4" s="18">
        <v>48</v>
      </c>
      <c r="E4" s="18">
        <v>48</v>
      </c>
      <c r="F4" s="18">
        <v>48</v>
      </c>
      <c r="G4" s="18">
        <v>48</v>
      </c>
      <c r="H4" s="18">
        <v>48</v>
      </c>
      <c r="I4" s="18">
        <v>48</v>
      </c>
      <c r="J4" s="18">
        <v>48</v>
      </c>
      <c r="K4" s="18">
        <v>48</v>
      </c>
      <c r="L4" s="18">
        <v>48</v>
      </c>
      <c r="M4" s="18">
        <v>48</v>
      </c>
      <c r="N4" s="18">
        <v>48</v>
      </c>
      <c r="O4" s="18">
        <v>68</v>
      </c>
      <c r="P4" s="18">
        <v>48</v>
      </c>
      <c r="Q4" s="18">
        <v>48</v>
      </c>
      <c r="R4" s="18">
        <v>48</v>
      </c>
      <c r="S4" s="18">
        <v>48</v>
      </c>
      <c r="T4" s="18">
        <v>48</v>
      </c>
      <c r="U4" s="18">
        <v>48</v>
      </c>
      <c r="V4" s="18">
        <v>48</v>
      </c>
      <c r="W4" s="18">
        <v>48</v>
      </c>
      <c r="X4" s="18">
        <v>48</v>
      </c>
      <c r="Y4" s="18">
        <v>48</v>
      </c>
      <c r="Z4" s="19"/>
      <c r="AA4" s="20">
        <f>SUM(B4:Z4)</f>
        <v>1172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244</v>
      </c>
      <c r="C7" s="18">
        <v>246</v>
      </c>
      <c r="D7" s="18">
        <v>245</v>
      </c>
      <c r="E7" s="18">
        <v>245</v>
      </c>
      <c r="F7" s="18">
        <v>246</v>
      </c>
      <c r="G7" s="18">
        <v>252</v>
      </c>
      <c r="H7" s="18">
        <v>251</v>
      </c>
      <c r="I7" s="18">
        <v>248</v>
      </c>
      <c r="J7" s="18">
        <v>244</v>
      </c>
      <c r="K7" s="18">
        <v>224</v>
      </c>
      <c r="L7" s="18">
        <v>224</v>
      </c>
      <c r="M7" s="18">
        <v>224</v>
      </c>
      <c r="N7" s="18">
        <v>214</v>
      </c>
      <c r="O7" s="18">
        <v>214</v>
      </c>
      <c r="P7" s="18">
        <v>229</v>
      </c>
      <c r="Q7" s="18">
        <v>239</v>
      </c>
      <c r="R7" s="18">
        <v>258</v>
      </c>
      <c r="S7" s="18">
        <v>264</v>
      </c>
      <c r="T7" s="18">
        <v>265</v>
      </c>
      <c r="U7" s="18">
        <v>280</v>
      </c>
      <c r="V7" s="18">
        <v>275</v>
      </c>
      <c r="W7" s="18">
        <v>275</v>
      </c>
      <c r="X7" s="18">
        <v>257</v>
      </c>
      <c r="Y7" s="18">
        <v>258</v>
      </c>
      <c r="Z7" s="19"/>
      <c r="AA7" s="20">
        <f>SUM(B7:Z7)</f>
        <v>5921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/>
      <c r="K11" s="39"/>
      <c r="L11" s="39"/>
      <c r="M11" s="39"/>
      <c r="N11" s="39"/>
      <c r="O11" s="39"/>
      <c r="P11" s="39"/>
      <c r="Q11" s="39"/>
      <c r="R11" s="39"/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>
        <v>48</v>
      </c>
      <c r="K12" s="39">
        <v>48</v>
      </c>
      <c r="L12" s="39">
        <v>48</v>
      </c>
      <c r="M12" s="39">
        <v>48</v>
      </c>
      <c r="N12" s="39">
        <v>48</v>
      </c>
      <c r="O12" s="39">
        <v>48</v>
      </c>
      <c r="P12" s="39">
        <v>48</v>
      </c>
      <c r="Q12" s="39">
        <v>48</v>
      </c>
      <c r="R12" s="39">
        <v>48</v>
      </c>
      <c r="S12" s="39"/>
      <c r="T12" s="39"/>
      <c r="U12" s="39"/>
      <c r="V12" s="39"/>
      <c r="W12" s="39"/>
      <c r="X12" s="39"/>
      <c r="Y12" s="39"/>
      <c r="Z12" s="40"/>
      <c r="AA12" s="41">
        <f>SUM(B12:Z12)</f>
        <v>432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48</v>
      </c>
      <c r="C14" s="49">
        <f t="shared" ref="C14:AA14" si="0">SUM(C10:C13)</f>
        <v>48</v>
      </c>
      <c r="D14" s="49">
        <f t="shared" si="0"/>
        <v>48</v>
      </c>
      <c r="E14" s="49">
        <f t="shared" si="0"/>
        <v>48</v>
      </c>
      <c r="F14" s="49">
        <f t="shared" si="0"/>
        <v>48</v>
      </c>
      <c r="G14" s="49">
        <f t="shared" si="0"/>
        <v>48</v>
      </c>
      <c r="H14" s="49">
        <f t="shared" si="0"/>
        <v>48</v>
      </c>
      <c r="I14" s="49">
        <f t="shared" si="0"/>
        <v>48</v>
      </c>
      <c r="J14" s="49">
        <f t="shared" si="0"/>
        <v>48</v>
      </c>
      <c r="K14" s="49">
        <f t="shared" si="0"/>
        <v>48</v>
      </c>
      <c r="L14" s="49">
        <f t="shared" si="0"/>
        <v>48</v>
      </c>
      <c r="M14" s="49">
        <f t="shared" si="0"/>
        <v>48</v>
      </c>
      <c r="N14" s="49">
        <f t="shared" si="0"/>
        <v>48</v>
      </c>
      <c r="O14" s="49">
        <f t="shared" si="0"/>
        <v>48</v>
      </c>
      <c r="P14" s="49">
        <f t="shared" si="0"/>
        <v>48</v>
      </c>
      <c r="Q14" s="49">
        <f t="shared" si="0"/>
        <v>48</v>
      </c>
      <c r="R14" s="49">
        <f t="shared" si="0"/>
        <v>48</v>
      </c>
      <c r="S14" s="49">
        <f t="shared" si="0"/>
        <v>48</v>
      </c>
      <c r="T14" s="49">
        <f t="shared" si="0"/>
        <v>48</v>
      </c>
      <c r="U14" s="49">
        <f t="shared" si="0"/>
        <v>48</v>
      </c>
      <c r="V14" s="49">
        <f t="shared" si="0"/>
        <v>48</v>
      </c>
      <c r="W14" s="49">
        <f t="shared" si="0"/>
        <v>48</v>
      </c>
      <c r="X14" s="49">
        <f t="shared" si="0"/>
        <v>48</v>
      </c>
      <c r="Y14" s="49">
        <f t="shared" si="0"/>
        <v>48</v>
      </c>
      <c r="Z14" s="50">
        <f t="shared" si="0"/>
        <v>0</v>
      </c>
      <c r="AA14" s="51">
        <f t="shared" si="0"/>
        <v>1152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48</v>
      </c>
      <c r="C17" s="58">
        <v>48</v>
      </c>
      <c r="D17" s="58">
        <v>48</v>
      </c>
      <c r="E17" s="58">
        <v>48</v>
      </c>
      <c r="F17" s="58">
        <v>48</v>
      </c>
      <c r="G17" s="58">
        <v>48</v>
      </c>
      <c r="H17" s="58">
        <v>48</v>
      </c>
      <c r="I17" s="58">
        <v>48</v>
      </c>
      <c r="J17" s="58">
        <v>48</v>
      </c>
      <c r="K17" s="58">
        <v>48</v>
      </c>
      <c r="L17" s="58">
        <v>48</v>
      </c>
      <c r="M17" s="58">
        <v>48</v>
      </c>
      <c r="N17" s="58">
        <v>48</v>
      </c>
      <c r="O17" s="58">
        <v>48</v>
      </c>
      <c r="P17" s="58">
        <v>48</v>
      </c>
      <c r="Q17" s="58">
        <v>48</v>
      </c>
      <c r="R17" s="58">
        <v>48</v>
      </c>
      <c r="S17" s="58">
        <v>48</v>
      </c>
      <c r="T17" s="58">
        <v>48</v>
      </c>
      <c r="U17" s="58">
        <v>48</v>
      </c>
      <c r="V17" s="58">
        <v>48</v>
      </c>
      <c r="W17" s="58">
        <v>48</v>
      </c>
      <c r="X17" s="58">
        <v>48</v>
      </c>
      <c r="Y17" s="58">
        <v>48</v>
      </c>
      <c r="Z17" s="59"/>
      <c r="AA17" s="60">
        <f>SUM(B17:Z17)</f>
        <v>1152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48</v>
      </c>
      <c r="C22" s="49">
        <f t="shared" si="1"/>
        <v>48</v>
      </c>
      <c r="D22" s="49">
        <f t="shared" si="1"/>
        <v>48</v>
      </c>
      <c r="E22" s="49">
        <f t="shared" si="1"/>
        <v>48</v>
      </c>
      <c r="F22" s="49">
        <f t="shared" si="1"/>
        <v>48</v>
      </c>
      <c r="G22" s="49">
        <f t="shared" si="1"/>
        <v>48</v>
      </c>
      <c r="H22" s="49">
        <f t="shared" si="1"/>
        <v>48</v>
      </c>
      <c r="I22" s="49">
        <f t="shared" si="1"/>
        <v>48</v>
      </c>
      <c r="J22" s="49">
        <f t="shared" si="1"/>
        <v>48</v>
      </c>
      <c r="K22" s="49">
        <f t="shared" si="1"/>
        <v>48</v>
      </c>
      <c r="L22" s="49">
        <f t="shared" si="1"/>
        <v>48</v>
      </c>
      <c r="M22" s="49">
        <f t="shared" si="1"/>
        <v>48</v>
      </c>
      <c r="N22" s="49">
        <f t="shared" si="1"/>
        <v>48</v>
      </c>
      <c r="O22" s="49">
        <f t="shared" si="1"/>
        <v>48</v>
      </c>
      <c r="P22" s="49">
        <f t="shared" si="1"/>
        <v>48</v>
      </c>
      <c r="Q22" s="49">
        <f t="shared" si="1"/>
        <v>48</v>
      </c>
      <c r="R22" s="49">
        <f t="shared" si="1"/>
        <v>48</v>
      </c>
      <c r="S22" s="49">
        <f t="shared" si="1"/>
        <v>48</v>
      </c>
      <c r="T22" s="49">
        <f t="shared" si="1"/>
        <v>48</v>
      </c>
      <c r="U22" s="49">
        <f t="shared" si="1"/>
        <v>48</v>
      </c>
      <c r="V22" s="49">
        <f t="shared" si="1"/>
        <v>48</v>
      </c>
      <c r="W22" s="49">
        <f t="shared" si="1"/>
        <v>48</v>
      </c>
      <c r="X22" s="49">
        <f t="shared" si="1"/>
        <v>48</v>
      </c>
      <c r="Y22" s="49">
        <f t="shared" si="1"/>
        <v>48</v>
      </c>
      <c r="Z22" s="50">
        <f t="shared" si="1"/>
        <v>0</v>
      </c>
      <c r="AA22" s="51">
        <f t="shared" si="1"/>
        <v>1152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31</v>
      </c>
      <c r="C25" s="73">
        <v>31</v>
      </c>
      <c r="D25" s="73">
        <v>31</v>
      </c>
      <c r="E25" s="73">
        <v>31</v>
      </c>
      <c r="F25" s="73">
        <v>31</v>
      </c>
      <c r="G25" s="73">
        <v>31</v>
      </c>
      <c r="H25" s="73">
        <v>31</v>
      </c>
      <c r="I25" s="73">
        <v>31</v>
      </c>
      <c r="J25" s="73">
        <v>31</v>
      </c>
      <c r="K25" s="73">
        <v>31</v>
      </c>
      <c r="L25" s="73">
        <v>31</v>
      </c>
      <c r="M25" s="73">
        <v>31</v>
      </c>
      <c r="N25" s="73">
        <v>31</v>
      </c>
      <c r="O25" s="73">
        <v>31</v>
      </c>
      <c r="P25" s="73">
        <v>31</v>
      </c>
      <c r="Q25" s="73">
        <v>31</v>
      </c>
      <c r="R25" s="73">
        <v>31</v>
      </c>
      <c r="S25" s="73">
        <v>31</v>
      </c>
      <c r="T25" s="73">
        <v>31</v>
      </c>
      <c r="U25" s="73">
        <v>50</v>
      </c>
      <c r="V25" s="73">
        <v>50</v>
      </c>
      <c r="W25" s="73">
        <v>50</v>
      </c>
      <c r="X25" s="73">
        <v>31</v>
      </c>
      <c r="Y25" s="73">
        <v>31</v>
      </c>
      <c r="Z25" s="74"/>
      <c r="AA25" s="60">
        <f>SUM(B25:Z25)</f>
        <v>801</v>
      </c>
    </row>
    <row r="26" spans="1:27" ht="20.100000000000001" customHeight="1" x14ac:dyDescent="0.2">
      <c r="A26" s="75" t="s">
        <v>21</v>
      </c>
      <c r="B26" s="76">
        <v>136</v>
      </c>
      <c r="C26" s="77">
        <v>138</v>
      </c>
      <c r="D26" s="77">
        <v>137</v>
      </c>
      <c r="E26" s="77">
        <v>137</v>
      </c>
      <c r="F26" s="77">
        <v>138</v>
      </c>
      <c r="G26" s="77">
        <v>144</v>
      </c>
      <c r="H26" s="77">
        <v>143</v>
      </c>
      <c r="I26" s="77">
        <v>144</v>
      </c>
      <c r="J26" s="77">
        <v>140</v>
      </c>
      <c r="K26" s="77">
        <v>125</v>
      </c>
      <c r="L26" s="77">
        <v>125</v>
      </c>
      <c r="M26" s="77">
        <v>125</v>
      </c>
      <c r="N26" s="77">
        <v>125</v>
      </c>
      <c r="O26" s="77">
        <v>125</v>
      </c>
      <c r="P26" s="77">
        <v>140</v>
      </c>
      <c r="Q26" s="77">
        <v>140</v>
      </c>
      <c r="R26" s="77">
        <v>145</v>
      </c>
      <c r="S26" s="77">
        <v>147</v>
      </c>
      <c r="T26" s="77">
        <v>143</v>
      </c>
      <c r="U26" s="77">
        <v>139</v>
      </c>
      <c r="V26" s="77">
        <v>134</v>
      </c>
      <c r="W26" s="77">
        <v>134</v>
      </c>
      <c r="X26" s="77">
        <v>135</v>
      </c>
      <c r="Y26" s="77">
        <v>136</v>
      </c>
      <c r="Z26" s="78"/>
      <c r="AA26" s="65">
        <f>SUM(B26:Z26)</f>
        <v>3275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24</v>
      </c>
      <c r="C28" s="77">
        <v>24</v>
      </c>
      <c r="D28" s="77">
        <v>24</v>
      </c>
      <c r="E28" s="77">
        <v>24</v>
      </c>
      <c r="F28" s="77">
        <v>24</v>
      </c>
      <c r="G28" s="77">
        <v>24</v>
      </c>
      <c r="H28" s="77">
        <v>24</v>
      </c>
      <c r="I28" s="77">
        <v>20</v>
      </c>
      <c r="J28" s="77">
        <v>20</v>
      </c>
      <c r="K28" s="77">
        <v>15</v>
      </c>
      <c r="L28" s="77">
        <v>15</v>
      </c>
      <c r="M28" s="77">
        <v>15</v>
      </c>
      <c r="N28" s="77">
        <v>5</v>
      </c>
      <c r="O28" s="77">
        <v>5</v>
      </c>
      <c r="P28" s="77">
        <v>5</v>
      </c>
      <c r="Q28" s="77">
        <v>15</v>
      </c>
      <c r="R28" s="77">
        <v>29</v>
      </c>
      <c r="S28" s="77">
        <v>33</v>
      </c>
      <c r="T28" s="77">
        <v>38</v>
      </c>
      <c r="U28" s="77">
        <v>38</v>
      </c>
      <c r="V28" s="77">
        <v>38</v>
      </c>
      <c r="W28" s="77">
        <v>38</v>
      </c>
      <c r="X28" s="77">
        <v>38</v>
      </c>
      <c r="Y28" s="77">
        <v>38</v>
      </c>
      <c r="Z28" s="78"/>
      <c r="AA28" s="65">
        <f>SUM(B28:Z28)</f>
        <v>573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196</v>
      </c>
      <c r="C30" s="49">
        <f t="shared" ref="C30:AA30" si="2">SUM(C25:C29)</f>
        <v>198</v>
      </c>
      <c r="D30" s="49">
        <f t="shared" si="2"/>
        <v>197</v>
      </c>
      <c r="E30" s="49">
        <f t="shared" si="2"/>
        <v>197</v>
      </c>
      <c r="F30" s="49">
        <f t="shared" si="2"/>
        <v>198</v>
      </c>
      <c r="G30" s="49">
        <f t="shared" si="2"/>
        <v>204</v>
      </c>
      <c r="H30" s="49">
        <f t="shared" si="2"/>
        <v>203</v>
      </c>
      <c r="I30" s="49">
        <f t="shared" si="2"/>
        <v>200</v>
      </c>
      <c r="J30" s="49">
        <f t="shared" si="2"/>
        <v>196</v>
      </c>
      <c r="K30" s="49">
        <f t="shared" si="2"/>
        <v>176</v>
      </c>
      <c r="L30" s="49">
        <f t="shared" si="2"/>
        <v>176</v>
      </c>
      <c r="M30" s="49">
        <f t="shared" si="2"/>
        <v>176</v>
      </c>
      <c r="N30" s="49">
        <f t="shared" si="2"/>
        <v>166</v>
      </c>
      <c r="O30" s="49">
        <f t="shared" si="2"/>
        <v>166</v>
      </c>
      <c r="P30" s="49">
        <f t="shared" si="2"/>
        <v>181</v>
      </c>
      <c r="Q30" s="49">
        <f t="shared" si="2"/>
        <v>191</v>
      </c>
      <c r="R30" s="49">
        <f t="shared" si="2"/>
        <v>210</v>
      </c>
      <c r="S30" s="49">
        <f t="shared" si="2"/>
        <v>216</v>
      </c>
      <c r="T30" s="49">
        <f t="shared" si="2"/>
        <v>217</v>
      </c>
      <c r="U30" s="49">
        <f t="shared" si="2"/>
        <v>232</v>
      </c>
      <c r="V30" s="49">
        <f t="shared" si="2"/>
        <v>227</v>
      </c>
      <c r="W30" s="49">
        <f t="shared" si="2"/>
        <v>227</v>
      </c>
      <c r="X30" s="49">
        <f t="shared" si="2"/>
        <v>209</v>
      </c>
      <c r="Y30" s="49">
        <f t="shared" si="2"/>
        <v>210</v>
      </c>
      <c r="Z30" s="50">
        <f t="shared" si="2"/>
        <v>0</v>
      </c>
      <c r="AA30" s="51">
        <f t="shared" si="2"/>
        <v>4769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>
        <v>20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20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20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2024-06-08T07:34:29Z</dcterms:created>
  <dcterms:modified xsi:type="dcterms:W3CDTF">2024-06-08T07:34:30Z</dcterms:modified>
</cp:coreProperties>
</file>