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<sst xmlns="http://schemas.openxmlformats.org/spreadsheetml/2006/main" count="38" uniqueCount="33">
  <si>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</si>
  <si>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02/01/2024 10:33:45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</si>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</sst>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177</v>
      </c>
      <c r="K4" s="18">
        <v>177</v>
      </c>
      <c r="L4" s="18">
        <v>177</v>
      </c>
      <c r="M4" s="18">
        <v>177</v>
      </c>
      <c r="N4" s="18">
        <v>177</v>
      </c>
      <c r="O4" s="18">
        <v>177</v>
      </c>
      <c r="P4" s="18">
        <v>177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4248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642</v>
      </c>
      <c r="C7" s="18">
        <v>643</v>
      </c>
      <c r="D7" s="18">
        <v>643</v>
      </c>
      <c r="E7" s="18">
        <v>643</v>
      </c>
      <c r="F7" s="18">
        <v>642</v>
      </c>
      <c r="G7" s="18">
        <v>641</v>
      </c>
      <c r="H7" s="18">
        <v>634</v>
      </c>
      <c r="I7" s="18">
        <v>665</v>
      </c>
      <c r="J7" s="18">
        <v>627</v>
      </c>
      <c r="K7" s="18">
        <v>566</v>
      </c>
      <c r="L7" s="18">
        <v>568</v>
      </c>
      <c r="M7" s="18">
        <v>558</v>
      </c>
      <c r="N7" s="18">
        <v>558</v>
      </c>
      <c r="O7" s="18">
        <v>558</v>
      </c>
      <c r="P7" s="18">
        <v>593</v>
      </c>
      <c r="Q7" s="18">
        <v>609</v>
      </c>
      <c r="R7" s="18">
        <v>657</v>
      </c>
      <c r="S7" s="18">
        <v>658</v>
      </c>
      <c r="T7" s="18">
        <v>697</v>
      </c>
      <c r="U7" s="18">
        <v>698</v>
      </c>
      <c r="V7" s="18">
        <v>647</v>
      </c>
      <c r="W7" s="18">
        <v>641</v>
      </c>
      <c r="X7" s="18">
        <v>641</v>
      </c>
      <c r="Y7" s="18">
        <v>643</v>
      </c>
      <c r="Z7" s="19"/>
      <c r="AA7" s="20">
        <f>SUM(B7:Z7)</f>
        <v>15072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/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/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2655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177</v>
      </c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>
        <v>177</v>
      </c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1593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89</v>
      </c>
      <c r="C17" s="58">
        <v>88</v>
      </c>
      <c r="D17" s="58">
        <v>88</v>
      </c>
      <c r="E17" s="58">
        <v>89</v>
      </c>
      <c r="F17" s="58">
        <v>89</v>
      </c>
      <c r="G17" s="58">
        <v>86</v>
      </c>
      <c r="H17" s="58">
        <v>85</v>
      </c>
      <c r="I17" s="58">
        <v>87</v>
      </c>
      <c r="J17" s="58">
        <v>88</v>
      </c>
      <c r="K17" s="58">
        <v>87</v>
      </c>
      <c r="L17" s="58">
        <v>87</v>
      </c>
      <c r="M17" s="58">
        <v>86</v>
      </c>
      <c r="N17" s="58">
        <v>88</v>
      </c>
      <c r="O17" s="58">
        <v>88</v>
      </c>
      <c r="P17" s="58">
        <v>87</v>
      </c>
      <c r="Q17" s="58">
        <v>89</v>
      </c>
      <c r="R17" s="58">
        <v>89</v>
      </c>
      <c r="S17" s="58">
        <v>88</v>
      </c>
      <c r="T17" s="58">
        <v>89</v>
      </c>
      <c r="U17" s="58">
        <v>91</v>
      </c>
      <c r="V17" s="58">
        <v>91</v>
      </c>
      <c r="W17" s="58">
        <v>91</v>
      </c>
      <c r="X17" s="58">
        <v>90</v>
      </c>
      <c r="Y17" s="58">
        <v>168</v>
      </c>
      <c r="Z17" s="59"/>
      <c r="AA17" s="60">
        <f>SUM(B17:Z17)</f>
        <v>2198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88</v>
      </c>
      <c r="C19" s="67">
        <v>89</v>
      </c>
      <c r="D19" s="67">
        <v>89</v>
      </c>
      <c r="E19" s="67">
        <v>88</v>
      </c>
      <c r="F19" s="67">
        <v>88</v>
      </c>
      <c r="G19" s="67">
        <v>91</v>
      </c>
      <c r="H19" s="67">
        <v>92</v>
      </c>
      <c r="I19" s="67">
        <v>90</v>
      </c>
      <c r="J19" s="67">
        <v>89</v>
      </c>
      <c r="K19" s="67">
        <v>90</v>
      </c>
      <c r="L19" s="67">
        <v>90</v>
      </c>
      <c r="M19" s="67">
        <v>91</v>
      </c>
      <c r="N19" s="67">
        <v>89</v>
      </c>
      <c r="O19" s="67">
        <v>89</v>
      </c>
      <c r="P19" s="67">
        <v>90</v>
      </c>
      <c r="Q19" s="67">
        <v>88</v>
      </c>
      <c r="R19" s="67">
        <v>88</v>
      </c>
      <c r="S19" s="67">
        <v>89</v>
      </c>
      <c r="T19" s="67">
        <v>88</v>
      </c>
      <c r="U19" s="67">
        <v>86</v>
      </c>
      <c r="V19" s="67">
        <v>86</v>
      </c>
      <c r="W19" s="67">
        <v>86</v>
      </c>
      <c r="X19" s="67">
        <v>87</v>
      </c>
      <c r="Y19" s="67">
        <v>9</v>
      </c>
      <c r="Z19" s="64"/>
      <c r="AA19" s="65">
        <f>SUM(B19:Z19)</f>
        <v>2050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155</v>
      </c>
      <c r="C25" s="73">
        <v>155</v>
      </c>
      <c r="D25" s="73">
        <v>155</v>
      </c>
      <c r="E25" s="73">
        <v>155</v>
      </c>
      <c r="F25" s="73">
        <v>155</v>
      </c>
      <c r="G25" s="73">
        <v>155</v>
      </c>
      <c r="H25" s="73">
        <v>155</v>
      </c>
      <c r="I25" s="73">
        <v>186</v>
      </c>
      <c r="J25" s="73">
        <v>186</v>
      </c>
      <c r="K25" s="73">
        <v>125</v>
      </c>
      <c r="L25" s="73">
        <v>125</v>
      </c>
      <c r="M25" s="73">
        <v>125</v>
      </c>
      <c r="N25" s="73">
        <v>125</v>
      </c>
      <c r="O25" s="73">
        <v>125</v>
      </c>
      <c r="P25" s="73">
        <v>145</v>
      </c>
      <c r="Q25" s="73">
        <v>161</v>
      </c>
      <c r="R25" s="73">
        <v>212</v>
      </c>
      <c r="S25" s="73">
        <v>212</v>
      </c>
      <c r="T25" s="73">
        <v>212</v>
      </c>
      <c r="U25" s="73">
        <v>212</v>
      </c>
      <c r="V25" s="73">
        <v>161</v>
      </c>
      <c r="W25" s="73">
        <v>155</v>
      </c>
      <c r="X25" s="73">
        <v>155</v>
      </c>
      <c r="Y25" s="73">
        <v>155</v>
      </c>
      <c r="Z25" s="74"/>
      <c r="AA25" s="60">
        <f>SUM(B25:Z25)</f>
        <v>3862</v>
      </c>
    </row>
    <row r="26" spans="1:27" ht="20.100000000000001" customHeight="1" x14ac:dyDescent="0.2">
      <c r="A26" s="75" t="s">
        <v>21</v>
      </c>
      <c r="B26" s="76">
        <v>260</v>
      </c>
      <c r="C26" s="77">
        <v>261</v>
      </c>
      <c r="D26" s="77">
        <v>261</v>
      </c>
      <c r="E26" s="77">
        <v>261</v>
      </c>
      <c r="F26" s="77">
        <v>260</v>
      </c>
      <c r="G26" s="77">
        <v>259</v>
      </c>
      <c r="H26" s="77">
        <v>252</v>
      </c>
      <c r="I26" s="77">
        <v>252</v>
      </c>
      <c r="J26" s="77">
        <v>214</v>
      </c>
      <c r="K26" s="77">
        <v>214</v>
      </c>
      <c r="L26" s="77">
        <v>221</v>
      </c>
      <c r="M26" s="77">
        <v>221</v>
      </c>
      <c r="N26" s="77">
        <v>221</v>
      </c>
      <c r="O26" s="77">
        <v>221</v>
      </c>
      <c r="P26" s="77">
        <v>221</v>
      </c>
      <c r="Q26" s="77">
        <v>221</v>
      </c>
      <c r="R26" s="77">
        <v>218</v>
      </c>
      <c r="S26" s="77">
        <v>219</v>
      </c>
      <c r="T26" s="77">
        <v>258</v>
      </c>
      <c r="U26" s="77">
        <v>259</v>
      </c>
      <c r="V26" s="77">
        <v>259</v>
      </c>
      <c r="W26" s="77">
        <v>259</v>
      </c>
      <c r="X26" s="77">
        <v>259</v>
      </c>
      <c r="Y26" s="77">
        <v>261</v>
      </c>
      <c r="Z26" s="78"/>
      <c r="AA26" s="65">
        <f>SUM(B26:Z26)</f>
        <v>5812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40</v>
      </c>
      <c r="M28" s="77">
        <v>30</v>
      </c>
      <c r="N28" s="77">
        <v>30</v>
      </c>
      <c r="O28" s="77">
        <v>30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1030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465</v>
      </c>
      <c r="C30" s="49">
        <f t="shared" ref="C30:AA30" si="2">SUM(C25:C29)</f>
        <v>466</v>
      </c>
      <c r="D30" s="49">
        <f t="shared" si="2"/>
        <v>466</v>
      </c>
      <c r="E30" s="49">
        <f t="shared" si="2"/>
        <v>466</v>
      </c>
      <c r="F30" s="49">
        <f t="shared" si="2"/>
        <v>465</v>
      </c>
      <c r="G30" s="49">
        <f t="shared" si="2"/>
        <v>464</v>
      </c>
      <c r="H30" s="49">
        <f t="shared" si="2"/>
        <v>457</v>
      </c>
      <c r="I30" s="49">
        <f t="shared" si="2"/>
        <v>488</v>
      </c>
      <c r="J30" s="49">
        <f t="shared" si="2"/>
        <v>450</v>
      </c>
      <c r="K30" s="49">
        <f t="shared" si="2"/>
        <v>389</v>
      </c>
      <c r="L30" s="49">
        <f t="shared" si="2"/>
        <v>391</v>
      </c>
      <c r="M30" s="49">
        <f t="shared" si="2"/>
        <v>381</v>
      </c>
      <c r="N30" s="49">
        <f t="shared" si="2"/>
        <v>381</v>
      </c>
      <c r="O30" s="49">
        <f t="shared" si="2"/>
        <v>381</v>
      </c>
      <c r="P30" s="49">
        <f t="shared" si="2"/>
        <v>416</v>
      </c>
      <c r="Q30" s="49">
        <f t="shared" si="2"/>
        <v>432</v>
      </c>
      <c r="R30" s="49">
        <f t="shared" si="2"/>
        <v>480</v>
      </c>
      <c r="S30" s="49">
        <f t="shared" si="2"/>
        <v>481</v>
      </c>
      <c r="T30" s="49">
        <f t="shared" si="2"/>
        <v>520</v>
      </c>
      <c r="U30" s="49">
        <f t="shared" si="2"/>
        <v>521</v>
      </c>
      <c r="V30" s="49">
        <f t="shared" si="2"/>
        <v>470</v>
      </c>
      <c r="W30" s="49">
        <f t="shared" si="2"/>
        <v>464</v>
      </c>
      <c r="X30" s="49">
        <f t="shared" si="2"/>
        <v>464</v>
      </c>
      <c r="Y30" s="49">
        <f t="shared" si="2"/>
        <v>466</v>
      </c>
      <c r="Z30" s="50">
        <f t="shared" si="2"/>
        <v>0</v>
      </c>
      <c r="AA30" s="51">
        <f t="shared" si="2"/>
        <v>10824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2024-01-02T08:33:45Z</dcterms:created>
  <dcterms:modified xsi:type="dcterms:W3CDTF">2024-01-02T08:33:45Z</dcterms:modified>
</cp:coreProperties>
</file>