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<sst xmlns="http://schemas.openxmlformats.org/spreadsheetml/2006/main" count="40" uniqueCount="34">
  <si>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</si>
  <si>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02/04/2025 10:33:32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</si>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</sst>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42</v>
      </c>
      <c r="C4" s="18">
        <v>42</v>
      </c>
      <c r="D4" s="18">
        <v>42</v>
      </c>
      <c r="E4" s="18">
        <v>42</v>
      </c>
      <c r="F4" s="18">
        <v>42</v>
      </c>
      <c r="G4" s="18">
        <v>42</v>
      </c>
      <c r="H4" s="18">
        <v>42</v>
      </c>
      <c r="I4" s="18">
        <v>52</v>
      </c>
      <c r="J4" s="18">
        <v>52</v>
      </c>
      <c r="K4" s="18">
        <v>102</v>
      </c>
      <c r="L4" s="18">
        <v>102</v>
      </c>
      <c r="M4" s="18">
        <v>111</v>
      </c>
      <c r="N4" s="18">
        <v>111</v>
      </c>
      <c r="O4" s="18">
        <v>111</v>
      </c>
      <c r="P4" s="18">
        <v>91</v>
      </c>
      <c r="Q4" s="18">
        <v>91</v>
      </c>
      <c r="R4" s="18">
        <v>72</v>
      </c>
      <c r="S4" s="18">
        <v>72</v>
      </c>
      <c r="T4" s="18">
        <v>42</v>
      </c>
      <c r="U4" s="18">
        <v>42</v>
      </c>
      <c r="V4" s="18">
        <v>42</v>
      </c>
      <c r="W4" s="18">
        <v>42</v>
      </c>
      <c r="X4" s="18">
        <v>42</v>
      </c>
      <c r="Y4" s="18">
        <v>42</v>
      </c>
      <c r="Z4" s="19"/>
      <c r="AA4" s="20">
        <f>SUM(B4:Z4)</f>
        <v>1513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205</v>
      </c>
      <c r="C7" s="18">
        <v>234</v>
      </c>
      <c r="D7" s="18">
        <v>234</v>
      </c>
      <c r="E7" s="18">
        <v>234</v>
      </c>
      <c r="F7" s="18">
        <v>234</v>
      </c>
      <c r="G7" s="18">
        <v>243</v>
      </c>
      <c r="H7" s="18">
        <v>341</v>
      </c>
      <c r="I7" s="18">
        <v>351</v>
      </c>
      <c r="J7" s="18">
        <v>306</v>
      </c>
      <c r="K7" s="18">
        <v>188</v>
      </c>
      <c r="L7" s="18">
        <v>181</v>
      </c>
      <c r="M7" s="18">
        <v>205</v>
      </c>
      <c r="N7" s="18">
        <v>205</v>
      </c>
      <c r="O7" s="18">
        <v>197</v>
      </c>
      <c r="P7" s="18">
        <v>177</v>
      </c>
      <c r="Q7" s="18">
        <v>185</v>
      </c>
      <c r="R7" s="18">
        <v>170</v>
      </c>
      <c r="S7" s="18">
        <v>183</v>
      </c>
      <c r="T7" s="18">
        <v>285</v>
      </c>
      <c r="U7" s="18">
        <v>290</v>
      </c>
      <c r="V7" s="18">
        <v>281</v>
      </c>
      <c r="W7" s="18">
        <v>303</v>
      </c>
      <c r="X7" s="18">
        <v>232</v>
      </c>
      <c r="Y7" s="18">
        <v>200</v>
      </c>
      <c r="Z7" s="19"/>
      <c r="AA7" s="20">
        <f>SUM(B7:Z7)</f>
        <v>5664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37</v>
      </c>
      <c r="C27" s="79">
        <v>37</v>
      </c>
      <c r="D27" s="79">
        <v>37</v>
      </c>
      <c r="E27" s="79">
        <v>37</v>
      </c>
      <c r="F27" s="79">
        <v>37</v>
      </c>
      <c r="G27" s="79">
        <v>46</v>
      </c>
      <c r="H27" s="79">
        <v>144</v>
      </c>
      <c r="I27" s="79">
        <v>144</v>
      </c>
      <c r="J27" s="79">
        <v>123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29</v>
      </c>
      <c r="T27" s="79">
        <v>139</v>
      </c>
      <c r="U27" s="79">
        <v>144</v>
      </c>
      <c r="V27" s="79">
        <v>135</v>
      </c>
      <c r="W27" s="79">
        <v>135</v>
      </c>
      <c r="X27" s="79">
        <v>64</v>
      </c>
      <c r="Y27" s="79">
        <v>32</v>
      </c>
      <c r="Z27" s="80"/>
      <c r="AA27" s="65">
        <f>SUM(B27:Z27)</f>
        <v>1480</v>
      </c>
    </row>
    <row r="28" spans="1:27" ht="20.100000000000001" customHeight="1" x14ac:dyDescent="0.2">
      <c r="A28" s="81" t="s">
        <v>22</v>
      </c>
      <c r="B28" s="82">
        <v>104</v>
      </c>
      <c r="C28" s="83">
        <v>133</v>
      </c>
      <c r="D28" s="83">
        <v>133</v>
      </c>
      <c r="E28" s="83">
        <v>133</v>
      </c>
      <c r="F28" s="83">
        <v>133</v>
      </c>
      <c r="G28" s="83">
        <v>133</v>
      </c>
      <c r="H28" s="83">
        <v>133</v>
      </c>
      <c r="I28" s="83">
        <v>133</v>
      </c>
      <c r="J28" s="83">
        <v>109</v>
      </c>
      <c r="K28" s="83">
        <v>74</v>
      </c>
      <c r="L28" s="83">
        <v>75</v>
      </c>
      <c r="M28" s="83">
        <v>102</v>
      </c>
      <c r="N28" s="83">
        <v>102</v>
      </c>
      <c r="O28" s="83">
        <v>94</v>
      </c>
      <c r="P28" s="83">
        <v>94</v>
      </c>
      <c r="Q28" s="83">
        <v>102</v>
      </c>
      <c r="R28" s="83">
        <v>86</v>
      </c>
      <c r="S28" s="83">
        <v>90</v>
      </c>
      <c r="T28" s="83">
        <v>82</v>
      </c>
      <c r="U28" s="83">
        <v>82</v>
      </c>
      <c r="V28" s="83">
        <v>82</v>
      </c>
      <c r="W28" s="83">
        <v>104</v>
      </c>
      <c r="X28" s="83">
        <v>104</v>
      </c>
      <c r="Y28" s="83">
        <v>104</v>
      </c>
      <c r="Z28" s="84"/>
      <c r="AA28" s="70">
        <f>SUM(B28:Z28)</f>
        <v>2521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14</v>
      </c>
      <c r="M30" s="83">
        <v>11</v>
      </c>
      <c r="N30" s="83">
        <v>11</v>
      </c>
      <c r="O30" s="83">
        <v>11</v>
      </c>
      <c r="P30" s="83">
        <v>11</v>
      </c>
      <c r="Q30" s="83">
        <v>11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465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163</v>
      </c>
      <c r="C32" s="54">
        <f t="shared" ref="C32:AA32" si="3">SUM(C27:C31)</f>
        <v>192</v>
      </c>
      <c r="D32" s="54">
        <f t="shared" si="3"/>
        <v>192</v>
      </c>
      <c r="E32" s="54">
        <f t="shared" si="3"/>
        <v>192</v>
      </c>
      <c r="F32" s="54">
        <f t="shared" si="3"/>
        <v>192</v>
      </c>
      <c r="G32" s="54">
        <f t="shared" si="3"/>
        <v>201</v>
      </c>
      <c r="H32" s="54">
        <f t="shared" si="3"/>
        <v>299</v>
      </c>
      <c r="I32" s="54">
        <f t="shared" si="3"/>
        <v>299</v>
      </c>
      <c r="J32" s="54">
        <f t="shared" si="3"/>
        <v>254</v>
      </c>
      <c r="K32" s="54">
        <f t="shared" si="3"/>
        <v>116</v>
      </c>
      <c r="L32" s="54">
        <f t="shared" si="3"/>
        <v>109</v>
      </c>
      <c r="M32" s="54">
        <f t="shared" si="3"/>
        <v>133</v>
      </c>
      <c r="N32" s="54">
        <f t="shared" si="3"/>
        <v>133</v>
      </c>
      <c r="O32" s="54">
        <f t="shared" si="3"/>
        <v>125</v>
      </c>
      <c r="P32" s="54">
        <f t="shared" si="3"/>
        <v>125</v>
      </c>
      <c r="Q32" s="54">
        <f t="shared" si="3"/>
        <v>133</v>
      </c>
      <c r="R32" s="54">
        <f t="shared" si="3"/>
        <v>128</v>
      </c>
      <c r="S32" s="54">
        <f t="shared" si="3"/>
        <v>141</v>
      </c>
      <c r="T32" s="54">
        <f t="shared" si="3"/>
        <v>243</v>
      </c>
      <c r="U32" s="54">
        <f t="shared" si="3"/>
        <v>248</v>
      </c>
      <c r="V32" s="54">
        <f t="shared" si="3"/>
        <v>239</v>
      </c>
      <c r="W32" s="54">
        <f t="shared" si="3"/>
        <v>261</v>
      </c>
      <c r="X32" s="54">
        <f t="shared" si="3"/>
        <v>190</v>
      </c>
      <c r="Y32" s="54">
        <f t="shared" si="3"/>
        <v>158</v>
      </c>
      <c r="Z32" s="55">
        <f t="shared" si="3"/>
        <v>0</v>
      </c>
      <c r="AA32" s="56">
        <f t="shared" si="3"/>
        <v>4466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/>
      <c r="I34" s="85"/>
      <c r="J34" s="85"/>
      <c r="K34" s="85">
        <v>30</v>
      </c>
      <c r="L34" s="85">
        <v>30</v>
      </c>
      <c r="M34" s="85">
        <v>30</v>
      </c>
      <c r="N34" s="85">
        <v>30</v>
      </c>
      <c r="O34" s="85">
        <v>30</v>
      </c>
      <c r="P34" s="85">
        <v>30</v>
      </c>
      <c r="Q34" s="85">
        <v>30</v>
      </c>
      <c r="R34" s="85">
        <v>30</v>
      </c>
      <c r="S34" s="85">
        <v>30</v>
      </c>
      <c r="T34" s="85"/>
      <c r="U34" s="85"/>
      <c r="V34" s="85"/>
      <c r="W34" s="85"/>
      <c r="X34" s="85"/>
      <c r="Y34" s="86"/>
      <c r="Z34" s="80"/>
      <c r="AA34" s="65">
        <f>SUM(B34:Z34)</f>
        <v>270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9</v>
      </c>
      <c r="N37" s="88">
        <v>9</v>
      </c>
      <c r="O37" s="88">
        <v>9</v>
      </c>
      <c r="P37" s="88">
        <v>9</v>
      </c>
      <c r="Q37" s="88">
        <v>9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0</v>
      </c>
      <c r="C39" s="54">
        <f t="shared" ref="C39:AA39" si="4">SUM(C34:C38)</f>
        <v>0</v>
      </c>
      <c r="D39" s="54">
        <f t="shared" si="4"/>
        <v>0</v>
      </c>
      <c r="E39" s="54">
        <f t="shared" si="4"/>
        <v>0</v>
      </c>
      <c r="F39" s="54">
        <f t="shared" si="4"/>
        <v>0</v>
      </c>
      <c r="G39" s="54">
        <f t="shared" si="4"/>
        <v>0</v>
      </c>
      <c r="H39" s="54">
        <f t="shared" si="4"/>
        <v>0</v>
      </c>
      <c r="I39" s="54">
        <f t="shared" si="4"/>
        <v>0</v>
      </c>
      <c r="J39" s="54">
        <f t="shared" si="4"/>
        <v>0</v>
      </c>
      <c r="K39" s="54">
        <f t="shared" si="4"/>
        <v>30</v>
      </c>
      <c r="L39" s="54">
        <f t="shared" si="4"/>
        <v>30</v>
      </c>
      <c r="M39" s="54">
        <f t="shared" si="4"/>
        <v>39</v>
      </c>
      <c r="N39" s="54">
        <f t="shared" si="4"/>
        <v>39</v>
      </c>
      <c r="O39" s="54">
        <f t="shared" si="4"/>
        <v>39</v>
      </c>
      <c r="P39" s="54">
        <f t="shared" si="4"/>
        <v>39</v>
      </c>
      <c r="Q39" s="54">
        <f t="shared" si="4"/>
        <v>39</v>
      </c>
      <c r="R39" s="54">
        <f t="shared" si="4"/>
        <v>30</v>
      </c>
      <c r="S39" s="54">
        <f t="shared" si="4"/>
        <v>30</v>
      </c>
      <c r="T39" s="54">
        <f t="shared" si="4"/>
        <v>0</v>
      </c>
      <c r="U39" s="54">
        <f t="shared" si="4"/>
        <v>0</v>
      </c>
      <c r="V39" s="54">
        <f t="shared" si="4"/>
        <v>0</v>
      </c>
      <c r="W39" s="54">
        <f t="shared" si="4"/>
        <v>0</v>
      </c>
      <c r="X39" s="54">
        <f t="shared" si="4"/>
        <v>0</v>
      </c>
      <c r="Y39" s="54">
        <f t="shared" si="4"/>
        <v>0</v>
      </c>
      <c r="Z39" s="55">
        <f t="shared" si="4"/>
        <v>0</v>
      </c>
      <c r="AA39" s="56">
        <f t="shared" si="4"/>
        <v>315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2025-04-02T07:33:32Z</dcterms:created>
  <dcterms:modified xsi:type="dcterms:W3CDTF">2025-04-02T07:33:32Z</dcterms:modified>
</cp:coreProperties>
</file>