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33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<sst xmlns="http://schemas.openxmlformats.org/spreadsheetml/2006/main" count="38" uniqueCount="33">
  <si>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</si>
  <si>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15/04/2024 10:31:33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</si>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</sst>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0" activePane="bottomRight" state="frozen"/>
      <selection sqref="A1:XFD1048576"/>
      <selection pane="topRight" sqref="A1:XFD1048576"/>
      <selection pane="bottomLeft" sqref="A1:XFD1048576"/>
      <selection pane="bottomRight" activeCell="AA30" sqref="AA30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45398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196</v>
      </c>
      <c r="C4" s="18">
        <v>196</v>
      </c>
      <c r="D4" s="18">
        <v>196</v>
      </c>
      <c r="E4" s="18">
        <v>196</v>
      </c>
      <c r="F4" s="18">
        <v>196</v>
      </c>
      <c r="G4" s="18">
        <v>196</v>
      </c>
      <c r="H4" s="18">
        <v>197</v>
      </c>
      <c r="I4" s="18">
        <v>199</v>
      </c>
      <c r="J4" s="18">
        <v>231</v>
      </c>
      <c r="K4" s="18">
        <v>247</v>
      </c>
      <c r="L4" s="18">
        <v>260</v>
      </c>
      <c r="M4" s="18">
        <v>218</v>
      </c>
      <c r="N4" s="18">
        <v>218</v>
      </c>
      <c r="O4" s="18">
        <v>234</v>
      </c>
      <c r="P4" s="18">
        <v>218</v>
      </c>
      <c r="Q4" s="18">
        <v>218</v>
      </c>
      <c r="R4" s="18">
        <v>218</v>
      </c>
      <c r="S4" s="18">
        <v>196</v>
      </c>
      <c r="T4" s="18">
        <v>226</v>
      </c>
      <c r="U4" s="18">
        <v>226</v>
      </c>
      <c r="V4" s="18">
        <v>226</v>
      </c>
      <c r="W4" s="18">
        <v>226</v>
      </c>
      <c r="X4" s="18">
        <v>226</v>
      </c>
      <c r="Y4" s="18">
        <v>203</v>
      </c>
      <c r="Z4" s="19"/>
      <c r="AA4" s="20">
        <f>SUM(B4:Z4)</f>
        <v>5163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395</v>
      </c>
      <c r="C7" s="18">
        <v>411</v>
      </c>
      <c r="D7" s="18">
        <v>425</v>
      </c>
      <c r="E7" s="18">
        <v>425</v>
      </c>
      <c r="F7" s="18">
        <v>428</v>
      </c>
      <c r="G7" s="18">
        <v>430</v>
      </c>
      <c r="H7" s="18">
        <v>322</v>
      </c>
      <c r="I7" s="18">
        <v>271</v>
      </c>
      <c r="J7" s="18">
        <v>267</v>
      </c>
      <c r="K7" s="18">
        <v>267</v>
      </c>
      <c r="L7" s="18">
        <v>267</v>
      </c>
      <c r="M7" s="18">
        <v>267</v>
      </c>
      <c r="N7" s="18">
        <v>267</v>
      </c>
      <c r="O7" s="18">
        <v>267</v>
      </c>
      <c r="P7" s="18">
        <v>267</v>
      </c>
      <c r="Q7" s="18">
        <v>267</v>
      </c>
      <c r="R7" s="18">
        <v>267</v>
      </c>
      <c r="S7" s="18">
        <v>281</v>
      </c>
      <c r="T7" s="18">
        <v>346</v>
      </c>
      <c r="U7" s="18">
        <v>344</v>
      </c>
      <c r="V7" s="18">
        <v>344</v>
      </c>
      <c r="W7" s="18">
        <v>344</v>
      </c>
      <c r="X7" s="18">
        <v>285</v>
      </c>
      <c r="Y7" s="18">
        <v>282</v>
      </c>
      <c r="Z7" s="19"/>
      <c r="AA7" s="20">
        <f>SUM(B7:Z7)</f>
        <v>7736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196</v>
      </c>
      <c r="C11" s="39">
        <v>196</v>
      </c>
      <c r="D11" s="39">
        <v>196</v>
      </c>
      <c r="E11" s="39">
        <v>196</v>
      </c>
      <c r="F11" s="39">
        <v>196</v>
      </c>
      <c r="G11" s="39">
        <v>196</v>
      </c>
      <c r="H11" s="39">
        <v>196</v>
      </c>
      <c r="I11" s="39">
        <v>196</v>
      </c>
      <c r="J11" s="39">
        <v>196</v>
      </c>
      <c r="K11" s="39">
        <v>196</v>
      </c>
      <c r="L11" s="39">
        <v>196</v>
      </c>
      <c r="M11" s="39">
        <v>196</v>
      </c>
      <c r="N11" s="39">
        <v>196</v>
      </c>
      <c r="O11" s="39">
        <v>196</v>
      </c>
      <c r="P11" s="39">
        <v>196</v>
      </c>
      <c r="Q11" s="39">
        <v>196</v>
      </c>
      <c r="R11" s="39">
        <v>196</v>
      </c>
      <c r="S11" s="39">
        <v>196</v>
      </c>
      <c r="T11" s="39">
        <v>196</v>
      </c>
      <c r="U11" s="39">
        <v>196</v>
      </c>
      <c r="V11" s="39">
        <v>196</v>
      </c>
      <c r="W11" s="39">
        <v>196</v>
      </c>
      <c r="X11" s="39">
        <v>196</v>
      </c>
      <c r="Y11" s="39">
        <v>196</v>
      </c>
      <c r="Z11" s="40"/>
      <c r="AA11" s="41">
        <f>SUM(B11:Z11)</f>
        <v>4704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196</v>
      </c>
      <c r="C14" s="49">
        <f t="shared" ref="C14:AA14" si="0">SUM(C10:C13)</f>
        <v>196</v>
      </c>
      <c r="D14" s="49">
        <f t="shared" si="0"/>
        <v>196</v>
      </c>
      <c r="E14" s="49">
        <f t="shared" si="0"/>
        <v>196</v>
      </c>
      <c r="F14" s="49">
        <f t="shared" si="0"/>
        <v>196</v>
      </c>
      <c r="G14" s="49">
        <f t="shared" si="0"/>
        <v>196</v>
      </c>
      <c r="H14" s="49">
        <f t="shared" si="0"/>
        <v>196</v>
      </c>
      <c r="I14" s="49">
        <f t="shared" si="0"/>
        <v>196</v>
      </c>
      <c r="J14" s="49">
        <f t="shared" si="0"/>
        <v>196</v>
      </c>
      <c r="K14" s="49">
        <f t="shared" si="0"/>
        <v>196</v>
      </c>
      <c r="L14" s="49">
        <f t="shared" si="0"/>
        <v>196</v>
      </c>
      <c r="M14" s="49">
        <f t="shared" si="0"/>
        <v>196</v>
      </c>
      <c r="N14" s="49">
        <f t="shared" si="0"/>
        <v>196</v>
      </c>
      <c r="O14" s="49">
        <f t="shared" si="0"/>
        <v>196</v>
      </c>
      <c r="P14" s="49">
        <f t="shared" si="0"/>
        <v>196</v>
      </c>
      <c r="Q14" s="49">
        <f t="shared" si="0"/>
        <v>196</v>
      </c>
      <c r="R14" s="49">
        <f t="shared" si="0"/>
        <v>196</v>
      </c>
      <c r="S14" s="49">
        <f t="shared" si="0"/>
        <v>196</v>
      </c>
      <c r="T14" s="49">
        <f t="shared" si="0"/>
        <v>196</v>
      </c>
      <c r="U14" s="49">
        <f t="shared" si="0"/>
        <v>196</v>
      </c>
      <c r="V14" s="49">
        <f t="shared" si="0"/>
        <v>196</v>
      </c>
      <c r="W14" s="49">
        <f t="shared" si="0"/>
        <v>196</v>
      </c>
      <c r="X14" s="49">
        <f t="shared" si="0"/>
        <v>196</v>
      </c>
      <c r="Y14" s="49">
        <f t="shared" si="0"/>
        <v>196</v>
      </c>
      <c r="Z14" s="50">
        <f t="shared" si="0"/>
        <v>0</v>
      </c>
      <c r="AA14" s="51">
        <f t="shared" si="0"/>
        <v>4704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196</v>
      </c>
      <c r="C17" s="58">
        <v>196</v>
      </c>
      <c r="D17" s="58">
        <v>196</v>
      </c>
      <c r="E17" s="58">
        <v>196</v>
      </c>
      <c r="F17" s="58">
        <v>196</v>
      </c>
      <c r="G17" s="58">
        <v>196</v>
      </c>
      <c r="H17" s="58">
        <v>196</v>
      </c>
      <c r="I17" s="58">
        <v>196</v>
      </c>
      <c r="J17" s="58">
        <v>196</v>
      </c>
      <c r="K17" s="58">
        <v>196</v>
      </c>
      <c r="L17" s="58">
        <v>196</v>
      </c>
      <c r="M17" s="58">
        <v>196</v>
      </c>
      <c r="N17" s="58">
        <v>146</v>
      </c>
      <c r="O17" s="58">
        <v>147</v>
      </c>
      <c r="P17" s="58">
        <v>126</v>
      </c>
      <c r="Q17" s="58">
        <v>127</v>
      </c>
      <c r="R17" s="58">
        <v>128</v>
      </c>
      <c r="S17" s="58">
        <v>127</v>
      </c>
      <c r="T17" s="58">
        <v>129</v>
      </c>
      <c r="U17" s="58">
        <v>130</v>
      </c>
      <c r="V17" s="58">
        <v>130</v>
      </c>
      <c r="W17" s="58">
        <v>129</v>
      </c>
      <c r="X17" s="58">
        <v>196</v>
      </c>
      <c r="Y17" s="58">
        <v>196</v>
      </c>
      <c r="Z17" s="59"/>
      <c r="AA17" s="60">
        <f>SUM(B17:Z17)</f>
        <v>4063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>
        <v>50</v>
      </c>
      <c r="O19" s="67">
        <v>49</v>
      </c>
      <c r="P19" s="67">
        <v>70</v>
      </c>
      <c r="Q19" s="67">
        <v>69</v>
      </c>
      <c r="R19" s="67">
        <v>68</v>
      </c>
      <c r="S19" s="67">
        <v>69</v>
      </c>
      <c r="T19" s="67">
        <v>67</v>
      </c>
      <c r="U19" s="67">
        <v>66</v>
      </c>
      <c r="V19" s="67">
        <v>66</v>
      </c>
      <c r="W19" s="67">
        <v>67</v>
      </c>
      <c r="X19" s="67"/>
      <c r="Y19" s="67"/>
      <c r="Z19" s="64"/>
      <c r="AA19" s="65">
        <f>SUM(B19:Z19)</f>
        <v>641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196</v>
      </c>
      <c r="C22" s="49">
        <f t="shared" si="1"/>
        <v>196</v>
      </c>
      <c r="D22" s="49">
        <f t="shared" si="1"/>
        <v>196</v>
      </c>
      <c r="E22" s="49">
        <f t="shared" si="1"/>
        <v>196</v>
      </c>
      <c r="F22" s="49">
        <f t="shared" si="1"/>
        <v>196</v>
      </c>
      <c r="G22" s="49">
        <f t="shared" si="1"/>
        <v>196</v>
      </c>
      <c r="H22" s="49">
        <f t="shared" si="1"/>
        <v>196</v>
      </c>
      <c r="I22" s="49">
        <f t="shared" si="1"/>
        <v>196</v>
      </c>
      <c r="J22" s="49">
        <f t="shared" si="1"/>
        <v>196</v>
      </c>
      <c r="K22" s="49">
        <f t="shared" si="1"/>
        <v>196</v>
      </c>
      <c r="L22" s="49">
        <f t="shared" si="1"/>
        <v>196</v>
      </c>
      <c r="M22" s="49">
        <f t="shared" si="1"/>
        <v>196</v>
      </c>
      <c r="N22" s="49">
        <f t="shared" si="1"/>
        <v>196</v>
      </c>
      <c r="O22" s="49">
        <f t="shared" si="1"/>
        <v>196</v>
      </c>
      <c r="P22" s="49">
        <f t="shared" si="1"/>
        <v>196</v>
      </c>
      <c r="Q22" s="49">
        <f t="shared" si="1"/>
        <v>196</v>
      </c>
      <c r="R22" s="49">
        <f t="shared" si="1"/>
        <v>196</v>
      </c>
      <c r="S22" s="49">
        <f t="shared" si="1"/>
        <v>196</v>
      </c>
      <c r="T22" s="49">
        <f t="shared" si="1"/>
        <v>196</v>
      </c>
      <c r="U22" s="49">
        <f t="shared" si="1"/>
        <v>196</v>
      </c>
      <c r="V22" s="49">
        <f t="shared" si="1"/>
        <v>196</v>
      </c>
      <c r="W22" s="49">
        <f t="shared" si="1"/>
        <v>196</v>
      </c>
      <c r="X22" s="49">
        <f t="shared" si="1"/>
        <v>196</v>
      </c>
      <c r="Y22" s="49">
        <f t="shared" si="1"/>
        <v>196</v>
      </c>
      <c r="Z22" s="50">
        <f t="shared" si="1"/>
        <v>0</v>
      </c>
      <c r="AA22" s="51">
        <f t="shared" si="1"/>
        <v>4704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82</v>
      </c>
      <c r="C25" s="73">
        <v>97</v>
      </c>
      <c r="D25" s="73">
        <v>97</v>
      </c>
      <c r="E25" s="73">
        <v>97</v>
      </c>
      <c r="F25" s="73">
        <v>97</v>
      </c>
      <c r="G25" s="73">
        <v>97</v>
      </c>
      <c r="H25" s="73">
        <v>36</v>
      </c>
      <c r="I25" s="73">
        <v>35</v>
      </c>
      <c r="J25" s="73">
        <v>35</v>
      </c>
      <c r="K25" s="73">
        <v>35</v>
      </c>
      <c r="L25" s="73">
        <v>35</v>
      </c>
      <c r="M25" s="73">
        <v>35</v>
      </c>
      <c r="N25" s="73">
        <v>35</v>
      </c>
      <c r="O25" s="73">
        <v>35</v>
      </c>
      <c r="P25" s="73">
        <v>35</v>
      </c>
      <c r="Q25" s="73">
        <v>35</v>
      </c>
      <c r="R25" s="73">
        <v>35</v>
      </c>
      <c r="S25" s="73">
        <v>35</v>
      </c>
      <c r="T25" s="73">
        <v>100</v>
      </c>
      <c r="U25" s="73">
        <v>98</v>
      </c>
      <c r="V25" s="73">
        <v>98</v>
      </c>
      <c r="W25" s="73">
        <v>98</v>
      </c>
      <c r="X25" s="73">
        <v>43</v>
      </c>
      <c r="Y25" s="73">
        <v>40</v>
      </c>
      <c r="Z25" s="74"/>
      <c r="AA25" s="60">
        <f>SUM(B25:Z25)</f>
        <v>1465</v>
      </c>
    </row>
    <row r="26" spans="1:27" ht="20.100000000000001" customHeight="1" x14ac:dyDescent="0.2">
      <c r="A26" s="75" t="s">
        <v>21</v>
      </c>
      <c r="B26" s="76">
        <v>100</v>
      </c>
      <c r="C26" s="77">
        <v>101</v>
      </c>
      <c r="D26" s="77">
        <v>105</v>
      </c>
      <c r="E26" s="77">
        <v>105</v>
      </c>
      <c r="F26" s="77">
        <v>104</v>
      </c>
      <c r="G26" s="77">
        <v>106</v>
      </c>
      <c r="H26" s="77">
        <v>59</v>
      </c>
      <c r="I26" s="77">
        <v>19</v>
      </c>
      <c r="J26" s="77">
        <v>19</v>
      </c>
      <c r="K26" s="77">
        <v>19</v>
      </c>
      <c r="L26" s="77">
        <v>19</v>
      </c>
      <c r="M26" s="77">
        <v>19</v>
      </c>
      <c r="N26" s="77">
        <v>19</v>
      </c>
      <c r="O26" s="77">
        <v>19</v>
      </c>
      <c r="P26" s="77">
        <v>19</v>
      </c>
      <c r="Q26" s="77">
        <v>19</v>
      </c>
      <c r="R26" s="77">
        <v>19</v>
      </c>
      <c r="S26" s="77">
        <v>19</v>
      </c>
      <c r="T26" s="77">
        <v>19</v>
      </c>
      <c r="U26" s="77">
        <v>19</v>
      </c>
      <c r="V26" s="77">
        <v>19</v>
      </c>
      <c r="W26" s="77">
        <v>19</v>
      </c>
      <c r="X26" s="77">
        <v>19</v>
      </c>
      <c r="Y26" s="77">
        <v>19</v>
      </c>
      <c r="Z26" s="78"/>
      <c r="AA26" s="65">
        <f>SUM(B26:Z26)</f>
        <v>1003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12</v>
      </c>
      <c r="C28" s="77">
        <v>12</v>
      </c>
      <c r="D28" s="77">
        <v>22</v>
      </c>
      <c r="E28" s="77">
        <v>22</v>
      </c>
      <c r="F28" s="77">
        <v>26</v>
      </c>
      <c r="G28" s="77">
        <v>26</v>
      </c>
      <c r="H28" s="77">
        <v>26</v>
      </c>
      <c r="I28" s="77">
        <v>16</v>
      </c>
      <c r="J28" s="77">
        <v>12</v>
      </c>
      <c r="K28" s="77">
        <v>12</v>
      </c>
      <c r="L28" s="77">
        <v>12</v>
      </c>
      <c r="M28" s="77">
        <v>12</v>
      </c>
      <c r="N28" s="77">
        <v>12</v>
      </c>
      <c r="O28" s="77">
        <v>12</v>
      </c>
      <c r="P28" s="77">
        <v>12</v>
      </c>
      <c r="Q28" s="77">
        <v>12</v>
      </c>
      <c r="R28" s="77">
        <v>12</v>
      </c>
      <c r="S28" s="77">
        <v>26</v>
      </c>
      <c r="T28" s="77">
        <v>26</v>
      </c>
      <c r="U28" s="77">
        <v>26</v>
      </c>
      <c r="V28" s="77">
        <v>26</v>
      </c>
      <c r="W28" s="77">
        <v>26</v>
      </c>
      <c r="X28" s="77">
        <v>22</v>
      </c>
      <c r="Y28" s="77">
        <v>22</v>
      </c>
      <c r="Z28" s="78"/>
      <c r="AA28" s="65">
        <f>SUM(B28:Z28)</f>
        <v>444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199</v>
      </c>
      <c r="C30" s="49">
        <f t="shared" ref="C30:AA30" si="2">SUM(C25:C29)</f>
        <v>215</v>
      </c>
      <c r="D30" s="49">
        <f t="shared" si="2"/>
        <v>229</v>
      </c>
      <c r="E30" s="49">
        <f t="shared" si="2"/>
        <v>229</v>
      </c>
      <c r="F30" s="49">
        <f t="shared" si="2"/>
        <v>232</v>
      </c>
      <c r="G30" s="49">
        <f t="shared" si="2"/>
        <v>234</v>
      </c>
      <c r="H30" s="49">
        <f t="shared" si="2"/>
        <v>126</v>
      </c>
      <c r="I30" s="49">
        <f t="shared" si="2"/>
        <v>75</v>
      </c>
      <c r="J30" s="49">
        <f t="shared" si="2"/>
        <v>71</v>
      </c>
      <c r="K30" s="49">
        <f t="shared" si="2"/>
        <v>71</v>
      </c>
      <c r="L30" s="49">
        <f t="shared" si="2"/>
        <v>71</v>
      </c>
      <c r="M30" s="49">
        <f t="shared" si="2"/>
        <v>71</v>
      </c>
      <c r="N30" s="49">
        <f t="shared" si="2"/>
        <v>71</v>
      </c>
      <c r="O30" s="49">
        <f t="shared" si="2"/>
        <v>71</v>
      </c>
      <c r="P30" s="49">
        <f t="shared" si="2"/>
        <v>71</v>
      </c>
      <c r="Q30" s="49">
        <f t="shared" si="2"/>
        <v>71</v>
      </c>
      <c r="R30" s="49">
        <f t="shared" si="2"/>
        <v>71</v>
      </c>
      <c r="S30" s="49">
        <f t="shared" si="2"/>
        <v>85</v>
      </c>
      <c r="T30" s="49">
        <f t="shared" si="2"/>
        <v>150</v>
      </c>
      <c r="U30" s="49">
        <f t="shared" si="2"/>
        <v>148</v>
      </c>
      <c r="V30" s="49">
        <f t="shared" si="2"/>
        <v>148</v>
      </c>
      <c r="W30" s="49">
        <f t="shared" si="2"/>
        <v>148</v>
      </c>
      <c r="X30" s="49">
        <f t="shared" si="2"/>
        <v>89</v>
      </c>
      <c r="Y30" s="49">
        <f t="shared" si="2"/>
        <v>86</v>
      </c>
      <c r="Z30" s="50">
        <f t="shared" si="2"/>
        <v>0</v>
      </c>
      <c r="AA30" s="51">
        <f t="shared" si="2"/>
        <v>3032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/>
      <c r="C32" s="79"/>
      <c r="D32" s="79"/>
      <c r="E32" s="79"/>
      <c r="F32" s="79"/>
      <c r="G32" s="79"/>
      <c r="H32" s="79">
        <v>1</v>
      </c>
      <c r="I32" s="79">
        <v>3</v>
      </c>
      <c r="J32" s="79">
        <v>35</v>
      </c>
      <c r="K32" s="79">
        <v>35</v>
      </c>
      <c r="L32" s="79">
        <v>52</v>
      </c>
      <c r="M32" s="79">
        <v>22</v>
      </c>
      <c r="N32" s="79">
        <v>10</v>
      </c>
      <c r="O32" s="79">
        <v>10</v>
      </c>
      <c r="P32" s="79">
        <v>10</v>
      </c>
      <c r="Q32" s="79">
        <v>10</v>
      </c>
      <c r="R32" s="79">
        <v>10</v>
      </c>
      <c r="S32" s="79"/>
      <c r="T32" s="79">
        <v>30</v>
      </c>
      <c r="U32" s="79">
        <v>30</v>
      </c>
      <c r="V32" s="79">
        <v>30</v>
      </c>
      <c r="W32" s="79">
        <v>30</v>
      </c>
      <c r="X32" s="79">
        <v>30</v>
      </c>
      <c r="Y32" s="80">
        <v>7</v>
      </c>
      <c r="Z32" s="74"/>
      <c r="AA32" s="60">
        <f>SUM(B32:Z32)</f>
        <v>355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81"/>
      <c r="Z33" s="78"/>
      <c r="AA33" s="65">
        <f>SUM(B33:Z33)</f>
        <v>0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>
        <v>16</v>
      </c>
      <c r="L35" s="82">
        <v>12</v>
      </c>
      <c r="M35" s="82"/>
      <c r="N35" s="82">
        <v>12</v>
      </c>
      <c r="O35" s="82">
        <v>28</v>
      </c>
      <c r="P35" s="82">
        <v>12</v>
      </c>
      <c r="Q35" s="82">
        <v>12</v>
      </c>
      <c r="R35" s="82">
        <v>12</v>
      </c>
      <c r="S35" s="82"/>
      <c r="T35" s="82"/>
      <c r="U35" s="82"/>
      <c r="V35" s="82"/>
      <c r="W35" s="82"/>
      <c r="X35" s="82"/>
      <c r="Y35" s="82"/>
      <c r="Z35" s="78"/>
      <c r="AA35" s="65">
        <f>SUM(B35:Z35)</f>
        <v>104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0</v>
      </c>
      <c r="C37" s="49">
        <f t="shared" ref="C37:AA37" si="3">SUM(C32:C36)</f>
        <v>0</v>
      </c>
      <c r="D37" s="49">
        <f t="shared" si="3"/>
        <v>0</v>
      </c>
      <c r="E37" s="49">
        <f t="shared" si="3"/>
        <v>0</v>
      </c>
      <c r="F37" s="49">
        <f t="shared" si="3"/>
        <v>0</v>
      </c>
      <c r="G37" s="49">
        <f t="shared" si="3"/>
        <v>0</v>
      </c>
      <c r="H37" s="49">
        <f t="shared" si="3"/>
        <v>1</v>
      </c>
      <c r="I37" s="49">
        <f t="shared" si="3"/>
        <v>3</v>
      </c>
      <c r="J37" s="49">
        <f t="shared" si="3"/>
        <v>35</v>
      </c>
      <c r="K37" s="49">
        <f t="shared" si="3"/>
        <v>51</v>
      </c>
      <c r="L37" s="49">
        <f t="shared" si="3"/>
        <v>64</v>
      </c>
      <c r="M37" s="49">
        <f t="shared" si="3"/>
        <v>22</v>
      </c>
      <c r="N37" s="49">
        <f t="shared" si="3"/>
        <v>22</v>
      </c>
      <c r="O37" s="49">
        <f t="shared" si="3"/>
        <v>38</v>
      </c>
      <c r="P37" s="49">
        <f t="shared" si="3"/>
        <v>22</v>
      </c>
      <c r="Q37" s="49">
        <f t="shared" si="3"/>
        <v>22</v>
      </c>
      <c r="R37" s="49">
        <f t="shared" si="3"/>
        <v>22</v>
      </c>
      <c r="S37" s="49">
        <f t="shared" si="3"/>
        <v>0</v>
      </c>
      <c r="T37" s="49">
        <f t="shared" si="3"/>
        <v>30</v>
      </c>
      <c r="U37" s="49">
        <f t="shared" si="3"/>
        <v>30</v>
      </c>
      <c r="V37" s="49">
        <f t="shared" si="3"/>
        <v>30</v>
      </c>
      <c r="W37" s="49">
        <f t="shared" si="3"/>
        <v>30</v>
      </c>
      <c r="X37" s="49">
        <f t="shared" si="3"/>
        <v>30</v>
      </c>
      <c r="Y37" s="49">
        <f t="shared" si="3"/>
        <v>7</v>
      </c>
      <c r="Z37" s="50">
        <f t="shared" si="3"/>
        <v>0</v>
      </c>
      <c r="AA37" s="51">
        <f t="shared" si="3"/>
        <v>459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2024-04-15T07:31:33Z</dcterms:created>
  <dcterms:modified xsi:type="dcterms:W3CDTF">2024-04-15T07:31:34Z</dcterms:modified>
</cp:coreProperties>
</file>