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<sst xmlns="http://schemas.openxmlformats.org/spreadsheetml/2006/main" count="38" uniqueCount="33">
  <si>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</si>
  <si>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10/04/2024 10:32:12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</si>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</sst>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0" activePane="bottomRight" state="frozen"/>
      <selection sqref="A1:XFD1048576"/>
      <selection pane="topRight" sqref="A1:XFD1048576"/>
      <selection pane="bottomLeft" sqref="A1:XFD1048576"/>
      <selection pane="bottomRight" activeCell="AA30" activeCellId="1" sqref="AA37 AA30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45393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293</v>
      </c>
      <c r="C4" s="18">
        <v>293</v>
      </c>
      <c r="D4" s="18">
        <v>293</v>
      </c>
      <c r="E4" s="18">
        <v>293</v>
      </c>
      <c r="F4" s="18">
        <v>293</v>
      </c>
      <c r="G4" s="18">
        <v>293</v>
      </c>
      <c r="H4" s="18">
        <v>305</v>
      </c>
      <c r="I4" s="18">
        <v>311</v>
      </c>
      <c r="J4" s="18">
        <v>370</v>
      </c>
      <c r="K4" s="18">
        <v>382</v>
      </c>
      <c r="L4" s="18">
        <v>412</v>
      </c>
      <c r="M4" s="18">
        <v>412</v>
      </c>
      <c r="N4" s="18">
        <v>412</v>
      </c>
      <c r="O4" s="18">
        <v>412</v>
      </c>
      <c r="P4" s="18">
        <v>412</v>
      </c>
      <c r="Q4" s="18">
        <v>406</v>
      </c>
      <c r="R4" s="18">
        <v>406</v>
      </c>
      <c r="S4" s="18">
        <v>374</v>
      </c>
      <c r="T4" s="18">
        <v>284</v>
      </c>
      <c r="U4" s="18">
        <v>284</v>
      </c>
      <c r="V4" s="18">
        <v>284</v>
      </c>
      <c r="W4" s="18">
        <v>284</v>
      </c>
      <c r="X4" s="18">
        <v>279</v>
      </c>
      <c r="Y4" s="18">
        <v>359</v>
      </c>
      <c r="Z4" s="19"/>
      <c r="AA4" s="20">
        <f>SUM(B4:Z4)</f>
        <v>8146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416</v>
      </c>
      <c r="C7" s="18">
        <v>416</v>
      </c>
      <c r="D7" s="18">
        <v>416</v>
      </c>
      <c r="E7" s="18">
        <v>416</v>
      </c>
      <c r="F7" s="18">
        <v>421</v>
      </c>
      <c r="G7" s="18">
        <v>406</v>
      </c>
      <c r="H7" s="18">
        <v>323</v>
      </c>
      <c r="I7" s="18">
        <v>271</v>
      </c>
      <c r="J7" s="18">
        <v>267</v>
      </c>
      <c r="K7" s="18">
        <v>247</v>
      </c>
      <c r="L7" s="18">
        <v>247</v>
      </c>
      <c r="M7" s="18">
        <v>247</v>
      </c>
      <c r="N7" s="18">
        <v>247</v>
      </c>
      <c r="O7" s="18">
        <v>247</v>
      </c>
      <c r="P7" s="18">
        <v>247</v>
      </c>
      <c r="Q7" s="18">
        <v>247</v>
      </c>
      <c r="R7" s="18">
        <v>264</v>
      </c>
      <c r="S7" s="18">
        <v>268</v>
      </c>
      <c r="T7" s="18">
        <v>348</v>
      </c>
      <c r="U7" s="18">
        <v>348</v>
      </c>
      <c r="V7" s="18">
        <v>348</v>
      </c>
      <c r="W7" s="18">
        <v>348</v>
      </c>
      <c r="X7" s="18">
        <v>378</v>
      </c>
      <c r="Y7" s="18">
        <v>318</v>
      </c>
      <c r="Z7" s="19"/>
      <c r="AA7" s="20">
        <f>SUM(B7:Z7)</f>
        <v>7701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>
        <v>1</v>
      </c>
      <c r="C13" s="44">
        <v>1</v>
      </c>
      <c r="D13" s="44">
        <v>1</v>
      </c>
      <c r="E13" s="44">
        <v>1</v>
      </c>
      <c r="F13" s="44">
        <v>1</v>
      </c>
      <c r="G13" s="44">
        <v>1</v>
      </c>
      <c r="H13" s="44">
        <v>1</v>
      </c>
      <c r="I13" s="44">
        <v>1</v>
      </c>
      <c r="J13" s="44">
        <v>1</v>
      </c>
      <c r="K13" s="44">
        <v>1</v>
      </c>
      <c r="L13" s="44">
        <v>1</v>
      </c>
      <c r="M13" s="44">
        <v>1</v>
      </c>
      <c r="N13" s="44">
        <v>1</v>
      </c>
      <c r="O13" s="44">
        <v>1</v>
      </c>
      <c r="P13" s="44">
        <v>1</v>
      </c>
      <c r="Q13" s="44">
        <v>1</v>
      </c>
      <c r="R13" s="44">
        <v>1</v>
      </c>
      <c r="S13" s="44">
        <v>1</v>
      </c>
      <c r="T13" s="44">
        <v>1</v>
      </c>
      <c r="U13" s="44">
        <v>1</v>
      </c>
      <c r="V13" s="44">
        <v>1</v>
      </c>
      <c r="W13" s="44">
        <v>1</v>
      </c>
      <c r="X13" s="44">
        <v>1</v>
      </c>
      <c r="Y13" s="44">
        <v>1</v>
      </c>
      <c r="Z13" s="45"/>
      <c r="AA13" s="46">
        <f>SUM(B13:Z13)</f>
        <v>24</v>
      </c>
    </row>
    <row r="14" spans="1:30" ht="30" customHeight="1" thickBot="1" x14ac:dyDescent="0.25">
      <c r="A14" s="47" t="s">
        <v>11</v>
      </c>
      <c r="B14" s="48">
        <f>SUM(B10:B13)</f>
        <v>197</v>
      </c>
      <c r="C14" s="49">
        <f t="shared" ref="C14:AA14" si="0">SUM(C10:C13)</f>
        <v>197</v>
      </c>
      <c r="D14" s="49">
        <f t="shared" si="0"/>
        <v>197</v>
      </c>
      <c r="E14" s="49">
        <f t="shared" si="0"/>
        <v>197</v>
      </c>
      <c r="F14" s="49">
        <f t="shared" si="0"/>
        <v>197</v>
      </c>
      <c r="G14" s="49">
        <f t="shared" si="0"/>
        <v>197</v>
      </c>
      <c r="H14" s="49">
        <f t="shared" si="0"/>
        <v>197</v>
      </c>
      <c r="I14" s="49">
        <f t="shared" si="0"/>
        <v>197</v>
      </c>
      <c r="J14" s="49">
        <f t="shared" si="0"/>
        <v>197</v>
      </c>
      <c r="K14" s="49">
        <f t="shared" si="0"/>
        <v>197</v>
      </c>
      <c r="L14" s="49">
        <f t="shared" si="0"/>
        <v>197</v>
      </c>
      <c r="M14" s="49">
        <f t="shared" si="0"/>
        <v>197</v>
      </c>
      <c r="N14" s="49">
        <f t="shared" si="0"/>
        <v>197</v>
      </c>
      <c r="O14" s="49">
        <f t="shared" si="0"/>
        <v>197</v>
      </c>
      <c r="P14" s="49">
        <f t="shared" si="0"/>
        <v>197</v>
      </c>
      <c r="Q14" s="49">
        <f t="shared" si="0"/>
        <v>197</v>
      </c>
      <c r="R14" s="49">
        <f t="shared" si="0"/>
        <v>197</v>
      </c>
      <c r="S14" s="49">
        <f t="shared" si="0"/>
        <v>197</v>
      </c>
      <c r="T14" s="49">
        <f t="shared" si="0"/>
        <v>197</v>
      </c>
      <c r="U14" s="49">
        <f t="shared" si="0"/>
        <v>197</v>
      </c>
      <c r="V14" s="49">
        <f t="shared" si="0"/>
        <v>197</v>
      </c>
      <c r="W14" s="49">
        <f t="shared" si="0"/>
        <v>197</v>
      </c>
      <c r="X14" s="49">
        <f t="shared" si="0"/>
        <v>197</v>
      </c>
      <c r="Y14" s="49">
        <f t="shared" si="0"/>
        <v>197</v>
      </c>
      <c r="Z14" s="50">
        <f t="shared" si="0"/>
        <v>0</v>
      </c>
      <c r="AA14" s="51">
        <f t="shared" si="0"/>
        <v>4728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196</v>
      </c>
      <c r="I17" s="58">
        <v>196</v>
      </c>
      <c r="J17" s="58">
        <v>196</v>
      </c>
      <c r="K17" s="58">
        <v>196</v>
      </c>
      <c r="L17" s="58">
        <v>172</v>
      </c>
      <c r="M17" s="58">
        <v>172</v>
      </c>
      <c r="N17" s="58">
        <v>145</v>
      </c>
      <c r="O17" s="58">
        <v>144</v>
      </c>
      <c r="P17" s="58">
        <v>122</v>
      </c>
      <c r="Q17" s="58">
        <v>124</v>
      </c>
      <c r="R17" s="58">
        <v>125</v>
      </c>
      <c r="S17" s="58">
        <v>124</v>
      </c>
      <c r="T17" s="58">
        <v>129</v>
      </c>
      <c r="U17" s="58">
        <v>131</v>
      </c>
      <c r="V17" s="58">
        <v>132</v>
      </c>
      <c r="W17" s="58">
        <v>130</v>
      </c>
      <c r="X17" s="58">
        <v>196</v>
      </c>
      <c r="Y17" s="58">
        <v>196</v>
      </c>
      <c r="Z17" s="59"/>
      <c r="AA17" s="60">
        <f>SUM(B17:Z17)</f>
        <v>4002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>
        <v>24</v>
      </c>
      <c r="M19" s="67">
        <v>24</v>
      </c>
      <c r="N19" s="67">
        <v>51</v>
      </c>
      <c r="O19" s="67">
        <v>52</v>
      </c>
      <c r="P19" s="67">
        <v>74</v>
      </c>
      <c r="Q19" s="67">
        <v>72</v>
      </c>
      <c r="R19" s="67">
        <v>71</v>
      </c>
      <c r="S19" s="67">
        <v>72</v>
      </c>
      <c r="T19" s="67">
        <v>67</v>
      </c>
      <c r="U19" s="67">
        <v>65</v>
      </c>
      <c r="V19" s="67">
        <v>64</v>
      </c>
      <c r="W19" s="67">
        <v>66</v>
      </c>
      <c r="X19" s="67"/>
      <c r="Y19" s="67"/>
      <c r="Z19" s="64"/>
      <c r="AA19" s="65">
        <f>SUM(B19:Z19)</f>
        <v>702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67</v>
      </c>
      <c r="C25" s="73">
        <v>67</v>
      </c>
      <c r="D25" s="73">
        <v>67</v>
      </c>
      <c r="E25" s="73">
        <v>67</v>
      </c>
      <c r="F25" s="73">
        <v>67</v>
      </c>
      <c r="G25" s="73">
        <v>67</v>
      </c>
      <c r="H25" s="73">
        <v>33</v>
      </c>
      <c r="I25" s="73">
        <v>25</v>
      </c>
      <c r="J25" s="73">
        <v>25</v>
      </c>
      <c r="K25" s="73">
        <v>25</v>
      </c>
      <c r="L25" s="73">
        <v>25</v>
      </c>
      <c r="M25" s="73">
        <v>25</v>
      </c>
      <c r="N25" s="73">
        <v>25</v>
      </c>
      <c r="O25" s="73">
        <v>25</v>
      </c>
      <c r="P25" s="73">
        <v>25</v>
      </c>
      <c r="Q25" s="73">
        <v>25</v>
      </c>
      <c r="R25" s="73">
        <v>25</v>
      </c>
      <c r="S25" s="73">
        <v>25</v>
      </c>
      <c r="T25" s="73">
        <v>100</v>
      </c>
      <c r="U25" s="73">
        <v>100</v>
      </c>
      <c r="V25" s="73">
        <v>100</v>
      </c>
      <c r="W25" s="73">
        <v>100</v>
      </c>
      <c r="X25" s="73">
        <v>100</v>
      </c>
      <c r="Y25" s="73">
        <v>40</v>
      </c>
      <c r="Z25" s="74"/>
      <c r="AA25" s="60">
        <f>SUM(B25:Z25)</f>
        <v>1250</v>
      </c>
    </row>
    <row r="26" spans="1:27" ht="20.100000000000001" customHeight="1" x14ac:dyDescent="0.2">
      <c r="A26" s="75" t="s">
        <v>21</v>
      </c>
      <c r="B26" s="76">
        <v>121</v>
      </c>
      <c r="C26" s="77">
        <v>121</v>
      </c>
      <c r="D26" s="77">
        <v>121</v>
      </c>
      <c r="E26" s="77">
        <v>121</v>
      </c>
      <c r="F26" s="77">
        <v>121</v>
      </c>
      <c r="G26" s="77">
        <v>106</v>
      </c>
      <c r="H26" s="77">
        <v>59</v>
      </c>
      <c r="I26" s="77">
        <v>15</v>
      </c>
      <c r="J26" s="77">
        <v>15</v>
      </c>
      <c r="K26" s="77">
        <v>15</v>
      </c>
      <c r="L26" s="77">
        <v>15</v>
      </c>
      <c r="M26" s="77">
        <v>15</v>
      </c>
      <c r="N26" s="77">
        <v>15</v>
      </c>
      <c r="O26" s="77">
        <v>15</v>
      </c>
      <c r="P26" s="77">
        <v>15</v>
      </c>
      <c r="Q26" s="77">
        <v>15</v>
      </c>
      <c r="R26" s="77">
        <v>15</v>
      </c>
      <c r="S26" s="77">
        <v>15</v>
      </c>
      <c r="T26" s="77">
        <v>15</v>
      </c>
      <c r="U26" s="77">
        <v>15</v>
      </c>
      <c r="V26" s="77">
        <v>15</v>
      </c>
      <c r="W26" s="77">
        <v>15</v>
      </c>
      <c r="X26" s="77">
        <v>45</v>
      </c>
      <c r="Y26" s="77">
        <v>45</v>
      </c>
      <c r="Z26" s="78"/>
      <c r="AA26" s="65">
        <f>SUM(B26:Z26)</f>
        <v>1085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26</v>
      </c>
      <c r="C28" s="77">
        <v>26</v>
      </c>
      <c r="D28" s="77">
        <v>26</v>
      </c>
      <c r="E28" s="77">
        <v>26</v>
      </c>
      <c r="F28" s="77">
        <v>31</v>
      </c>
      <c r="G28" s="77">
        <v>31</v>
      </c>
      <c r="H28" s="77">
        <v>29</v>
      </c>
      <c r="I28" s="77">
        <v>29</v>
      </c>
      <c r="J28" s="77">
        <v>25</v>
      </c>
      <c r="K28" s="77">
        <v>5</v>
      </c>
      <c r="L28" s="77">
        <v>5</v>
      </c>
      <c r="M28" s="77">
        <v>5</v>
      </c>
      <c r="N28" s="77">
        <v>5</v>
      </c>
      <c r="O28" s="77">
        <v>5</v>
      </c>
      <c r="P28" s="77">
        <v>5</v>
      </c>
      <c r="Q28" s="77">
        <v>5</v>
      </c>
      <c r="R28" s="77">
        <v>22</v>
      </c>
      <c r="S28" s="77">
        <v>26</v>
      </c>
      <c r="T28" s="77">
        <v>31</v>
      </c>
      <c r="U28" s="77">
        <v>31</v>
      </c>
      <c r="V28" s="77">
        <v>31</v>
      </c>
      <c r="W28" s="77">
        <v>31</v>
      </c>
      <c r="X28" s="77">
        <v>31</v>
      </c>
      <c r="Y28" s="77">
        <v>31</v>
      </c>
      <c r="Z28" s="78"/>
      <c r="AA28" s="65">
        <f>SUM(B28:Z28)</f>
        <v>518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219</v>
      </c>
      <c r="C30" s="49">
        <f t="shared" ref="C30:AA30" si="2">SUM(C25:C29)</f>
        <v>219</v>
      </c>
      <c r="D30" s="49">
        <f t="shared" si="2"/>
        <v>219</v>
      </c>
      <c r="E30" s="49">
        <f t="shared" si="2"/>
        <v>219</v>
      </c>
      <c r="F30" s="49">
        <f t="shared" si="2"/>
        <v>224</v>
      </c>
      <c r="G30" s="49">
        <f t="shared" si="2"/>
        <v>209</v>
      </c>
      <c r="H30" s="49">
        <f t="shared" si="2"/>
        <v>126</v>
      </c>
      <c r="I30" s="49">
        <f t="shared" si="2"/>
        <v>74</v>
      </c>
      <c r="J30" s="49">
        <f t="shared" si="2"/>
        <v>70</v>
      </c>
      <c r="K30" s="49">
        <f t="shared" si="2"/>
        <v>50</v>
      </c>
      <c r="L30" s="49">
        <f t="shared" si="2"/>
        <v>50</v>
      </c>
      <c r="M30" s="49">
        <f t="shared" si="2"/>
        <v>50</v>
      </c>
      <c r="N30" s="49">
        <f t="shared" si="2"/>
        <v>50</v>
      </c>
      <c r="O30" s="49">
        <f t="shared" si="2"/>
        <v>50</v>
      </c>
      <c r="P30" s="49">
        <f t="shared" si="2"/>
        <v>50</v>
      </c>
      <c r="Q30" s="49">
        <f t="shared" si="2"/>
        <v>50</v>
      </c>
      <c r="R30" s="49">
        <f t="shared" si="2"/>
        <v>67</v>
      </c>
      <c r="S30" s="49">
        <f t="shared" si="2"/>
        <v>71</v>
      </c>
      <c r="T30" s="49">
        <f t="shared" si="2"/>
        <v>151</v>
      </c>
      <c r="U30" s="49">
        <f t="shared" si="2"/>
        <v>151</v>
      </c>
      <c r="V30" s="49">
        <f t="shared" si="2"/>
        <v>151</v>
      </c>
      <c r="W30" s="49">
        <f t="shared" si="2"/>
        <v>151</v>
      </c>
      <c r="X30" s="49">
        <f t="shared" si="2"/>
        <v>181</v>
      </c>
      <c r="Y30" s="49">
        <f t="shared" si="2"/>
        <v>121</v>
      </c>
      <c r="Z30" s="50">
        <f t="shared" si="2"/>
        <v>0</v>
      </c>
      <c r="AA30" s="51">
        <f t="shared" si="2"/>
        <v>2973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96</v>
      </c>
      <c r="C32" s="79">
        <v>96</v>
      </c>
      <c r="D32" s="79">
        <v>96</v>
      </c>
      <c r="E32" s="79">
        <v>96</v>
      </c>
      <c r="F32" s="79">
        <v>96</v>
      </c>
      <c r="G32" s="79">
        <v>96</v>
      </c>
      <c r="H32" s="79">
        <v>83</v>
      </c>
      <c r="I32" s="79">
        <v>89</v>
      </c>
      <c r="J32" s="79">
        <v>91</v>
      </c>
      <c r="K32" s="79">
        <v>93</v>
      </c>
      <c r="L32" s="79">
        <v>117</v>
      </c>
      <c r="M32" s="79">
        <v>117</v>
      </c>
      <c r="N32" s="79">
        <v>117</v>
      </c>
      <c r="O32" s="79">
        <v>117</v>
      </c>
      <c r="P32" s="79">
        <v>117</v>
      </c>
      <c r="Q32" s="79">
        <v>117</v>
      </c>
      <c r="R32" s="79">
        <v>117</v>
      </c>
      <c r="S32" s="79">
        <v>115</v>
      </c>
      <c r="T32" s="79">
        <v>35</v>
      </c>
      <c r="U32" s="79">
        <v>35</v>
      </c>
      <c r="V32" s="79">
        <v>35</v>
      </c>
      <c r="W32" s="79">
        <v>35</v>
      </c>
      <c r="X32" s="79">
        <v>35</v>
      </c>
      <c r="Y32" s="80">
        <v>115</v>
      </c>
      <c r="Z32" s="74"/>
      <c r="AA32" s="60">
        <f>SUM(B32:Z32)</f>
        <v>2156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>
        <v>25</v>
      </c>
      <c r="I33" s="77">
        <v>25</v>
      </c>
      <c r="J33" s="77">
        <v>82</v>
      </c>
      <c r="K33" s="77">
        <v>92</v>
      </c>
      <c r="L33" s="77">
        <v>98</v>
      </c>
      <c r="M33" s="77">
        <v>98</v>
      </c>
      <c r="N33" s="77">
        <v>98</v>
      </c>
      <c r="O33" s="77">
        <v>98</v>
      </c>
      <c r="P33" s="77">
        <v>98</v>
      </c>
      <c r="Q33" s="77">
        <v>92</v>
      </c>
      <c r="R33" s="77">
        <v>92</v>
      </c>
      <c r="S33" s="77">
        <v>62</v>
      </c>
      <c r="T33" s="77">
        <v>52</v>
      </c>
      <c r="U33" s="77">
        <v>52</v>
      </c>
      <c r="V33" s="77">
        <v>52</v>
      </c>
      <c r="W33" s="77">
        <v>52</v>
      </c>
      <c r="X33" s="77">
        <v>47</v>
      </c>
      <c r="Y33" s="81">
        <v>47</v>
      </c>
      <c r="Z33" s="78"/>
      <c r="AA33" s="65">
        <f>SUM(B33:Z33)</f>
        <v>1262</v>
      </c>
    </row>
    <row r="34" spans="1:27" ht="20.100000000000001" customHeight="1" x14ac:dyDescent="0.2">
      <c r="A34" s="75" t="s">
        <v>29</v>
      </c>
      <c r="B34" s="76">
        <v>1</v>
      </c>
      <c r="C34" s="77">
        <v>1</v>
      </c>
      <c r="D34" s="77">
        <v>1</v>
      </c>
      <c r="E34" s="77">
        <v>1</v>
      </c>
      <c r="F34" s="77">
        <v>1</v>
      </c>
      <c r="G34" s="77">
        <v>1</v>
      </c>
      <c r="H34" s="77">
        <v>1</v>
      </c>
      <c r="I34" s="77">
        <v>1</v>
      </c>
      <c r="J34" s="77">
        <v>1</v>
      </c>
      <c r="K34" s="77">
        <v>1</v>
      </c>
      <c r="L34" s="77">
        <v>1</v>
      </c>
      <c r="M34" s="77">
        <v>1</v>
      </c>
      <c r="N34" s="77">
        <v>1</v>
      </c>
      <c r="O34" s="77">
        <v>1</v>
      </c>
      <c r="P34" s="77">
        <v>1</v>
      </c>
      <c r="Q34" s="77">
        <v>1</v>
      </c>
      <c r="R34" s="77">
        <v>1</v>
      </c>
      <c r="S34" s="77">
        <v>1</v>
      </c>
      <c r="T34" s="77">
        <v>1</v>
      </c>
      <c r="U34" s="77">
        <v>1</v>
      </c>
      <c r="V34" s="77">
        <v>1</v>
      </c>
      <c r="W34" s="77">
        <v>1</v>
      </c>
      <c r="X34" s="77">
        <v>1</v>
      </c>
      <c r="Y34" s="81">
        <v>1</v>
      </c>
      <c r="Z34" s="78"/>
      <c r="AA34" s="65">
        <f>SUM(B34:Z34)</f>
        <v>24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0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97</v>
      </c>
      <c r="C37" s="49">
        <f t="shared" ref="C37:AA37" si="3">SUM(C32:C36)</f>
        <v>97</v>
      </c>
      <c r="D37" s="49">
        <f t="shared" si="3"/>
        <v>97</v>
      </c>
      <c r="E37" s="49">
        <f t="shared" si="3"/>
        <v>97</v>
      </c>
      <c r="F37" s="49">
        <f t="shared" si="3"/>
        <v>97</v>
      </c>
      <c r="G37" s="49">
        <f t="shared" si="3"/>
        <v>97</v>
      </c>
      <c r="H37" s="49">
        <f t="shared" si="3"/>
        <v>109</v>
      </c>
      <c r="I37" s="49">
        <f t="shared" si="3"/>
        <v>115</v>
      </c>
      <c r="J37" s="49">
        <f t="shared" si="3"/>
        <v>174</v>
      </c>
      <c r="K37" s="49">
        <f t="shared" si="3"/>
        <v>186</v>
      </c>
      <c r="L37" s="49">
        <f t="shared" si="3"/>
        <v>216</v>
      </c>
      <c r="M37" s="49">
        <f t="shared" si="3"/>
        <v>216</v>
      </c>
      <c r="N37" s="49">
        <f t="shared" si="3"/>
        <v>216</v>
      </c>
      <c r="O37" s="49">
        <f t="shared" si="3"/>
        <v>216</v>
      </c>
      <c r="P37" s="49">
        <f t="shared" si="3"/>
        <v>216</v>
      </c>
      <c r="Q37" s="49">
        <f t="shared" si="3"/>
        <v>210</v>
      </c>
      <c r="R37" s="49">
        <f t="shared" si="3"/>
        <v>210</v>
      </c>
      <c r="S37" s="49">
        <f t="shared" si="3"/>
        <v>178</v>
      </c>
      <c r="T37" s="49">
        <f t="shared" si="3"/>
        <v>88</v>
      </c>
      <c r="U37" s="49">
        <f t="shared" si="3"/>
        <v>88</v>
      </c>
      <c r="V37" s="49">
        <f t="shared" si="3"/>
        <v>88</v>
      </c>
      <c r="W37" s="49">
        <f t="shared" si="3"/>
        <v>88</v>
      </c>
      <c r="X37" s="49">
        <f t="shared" si="3"/>
        <v>83</v>
      </c>
      <c r="Y37" s="49">
        <f t="shared" si="3"/>
        <v>163</v>
      </c>
      <c r="Z37" s="50">
        <f t="shared" si="3"/>
        <v>0</v>
      </c>
      <c r="AA37" s="51">
        <f t="shared" si="3"/>
        <v>3442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2024-04-10T07:32:12Z</dcterms:created>
  <dcterms:modified xsi:type="dcterms:W3CDTF">2024-04-10T07:32:12Z</dcterms:modified>
</cp:coreProperties>
</file>