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<sst xmlns="http://schemas.openxmlformats.org/spreadsheetml/2006/main" count="38" uniqueCount="33">
  <si>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</si>
  <si>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16/03/2024 10:31:16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</si>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</sst>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45368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213</v>
      </c>
      <c r="C4" s="18">
        <v>213</v>
      </c>
      <c r="D4" s="18">
        <v>213</v>
      </c>
      <c r="E4" s="18">
        <v>213</v>
      </c>
      <c r="F4" s="18">
        <v>213</v>
      </c>
      <c r="G4" s="18">
        <v>213</v>
      </c>
      <c r="H4" s="18">
        <v>213</v>
      </c>
      <c r="I4" s="18">
        <v>213</v>
      </c>
      <c r="J4" s="18">
        <v>213</v>
      </c>
      <c r="K4" s="18">
        <v>219</v>
      </c>
      <c r="L4" s="18">
        <v>219</v>
      </c>
      <c r="M4" s="18">
        <v>219</v>
      </c>
      <c r="N4" s="18">
        <v>219</v>
      </c>
      <c r="O4" s="18">
        <v>219</v>
      </c>
      <c r="P4" s="18">
        <v>219</v>
      </c>
      <c r="Q4" s="18">
        <v>219</v>
      </c>
      <c r="R4" s="18">
        <v>213</v>
      </c>
      <c r="S4" s="18">
        <v>213</v>
      </c>
      <c r="T4" s="18">
        <v>213</v>
      </c>
      <c r="U4" s="18">
        <v>213</v>
      </c>
      <c r="V4" s="18">
        <v>213</v>
      </c>
      <c r="W4" s="18">
        <v>213</v>
      </c>
      <c r="X4" s="18">
        <v>213</v>
      </c>
      <c r="Y4" s="18">
        <v>213</v>
      </c>
      <c r="Z4" s="19"/>
      <c r="AA4" s="20">
        <f>SUM(B4:Z4)</f>
        <v>5154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579</v>
      </c>
      <c r="C7" s="18">
        <v>578</v>
      </c>
      <c r="D7" s="18">
        <v>578</v>
      </c>
      <c r="E7" s="18">
        <v>578</v>
      </c>
      <c r="F7" s="18">
        <v>578</v>
      </c>
      <c r="G7" s="18">
        <v>578</v>
      </c>
      <c r="H7" s="18">
        <v>578</v>
      </c>
      <c r="I7" s="18">
        <v>578</v>
      </c>
      <c r="J7" s="18">
        <v>578</v>
      </c>
      <c r="K7" s="18">
        <v>547</v>
      </c>
      <c r="L7" s="18">
        <v>547</v>
      </c>
      <c r="M7" s="18">
        <v>537</v>
      </c>
      <c r="N7" s="18">
        <v>532</v>
      </c>
      <c r="O7" s="18">
        <v>542</v>
      </c>
      <c r="P7" s="18">
        <v>544</v>
      </c>
      <c r="Q7" s="18">
        <v>544</v>
      </c>
      <c r="R7" s="18">
        <v>545</v>
      </c>
      <c r="S7" s="18">
        <v>545</v>
      </c>
      <c r="T7" s="18">
        <v>609</v>
      </c>
      <c r="U7" s="18">
        <v>624</v>
      </c>
      <c r="V7" s="18">
        <v>614</v>
      </c>
      <c r="W7" s="18">
        <v>610</v>
      </c>
      <c r="X7" s="18">
        <v>629</v>
      </c>
      <c r="Y7" s="18">
        <v>566</v>
      </c>
      <c r="Z7" s="19"/>
      <c r="AA7" s="20">
        <f>SUM(B7:Z7)</f>
        <v>13738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198</v>
      </c>
      <c r="O17" s="58">
        <v>198</v>
      </c>
      <c r="P17" s="58">
        <v>198</v>
      </c>
      <c r="Q17" s="58">
        <v>198</v>
      </c>
      <c r="R17" s="58">
        <v>198</v>
      </c>
      <c r="S17" s="58">
        <v>136</v>
      </c>
      <c r="T17" s="58">
        <v>136</v>
      </c>
      <c r="U17" s="58">
        <v>108</v>
      </c>
      <c r="V17" s="58">
        <v>108</v>
      </c>
      <c r="W17" s="58">
        <v>183</v>
      </c>
      <c r="X17" s="58">
        <v>198</v>
      </c>
      <c r="Y17" s="58">
        <v>198</v>
      </c>
      <c r="Z17" s="59"/>
      <c r="AA17" s="60">
        <f>SUM(B17:Z17)</f>
        <v>4433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62</v>
      </c>
      <c r="T19" s="67">
        <v>62</v>
      </c>
      <c r="U19" s="67">
        <v>90</v>
      </c>
      <c r="V19" s="67">
        <v>90</v>
      </c>
      <c r="W19" s="67">
        <v>15</v>
      </c>
      <c r="X19" s="67"/>
      <c r="Y19" s="67"/>
      <c r="Z19" s="64"/>
      <c r="AA19" s="65">
        <f>SUM(B19:Z19)</f>
        <v>319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140</v>
      </c>
      <c r="C25" s="73">
        <v>139</v>
      </c>
      <c r="D25" s="73">
        <v>139</v>
      </c>
      <c r="E25" s="73">
        <v>139</v>
      </c>
      <c r="F25" s="73">
        <v>139</v>
      </c>
      <c r="G25" s="73">
        <v>139</v>
      </c>
      <c r="H25" s="73">
        <v>129</v>
      </c>
      <c r="I25" s="73">
        <v>129</v>
      </c>
      <c r="J25" s="73">
        <v>129</v>
      </c>
      <c r="K25" s="73">
        <v>112</v>
      </c>
      <c r="L25" s="73">
        <v>112</v>
      </c>
      <c r="M25" s="73">
        <v>112</v>
      </c>
      <c r="N25" s="73">
        <v>112</v>
      </c>
      <c r="O25" s="73">
        <v>122</v>
      </c>
      <c r="P25" s="73">
        <v>122</v>
      </c>
      <c r="Q25" s="73">
        <v>122</v>
      </c>
      <c r="R25" s="73">
        <v>123</v>
      </c>
      <c r="S25" s="73">
        <v>129</v>
      </c>
      <c r="T25" s="73">
        <v>183</v>
      </c>
      <c r="U25" s="73">
        <v>183</v>
      </c>
      <c r="V25" s="73">
        <v>183</v>
      </c>
      <c r="W25" s="73">
        <v>183</v>
      </c>
      <c r="X25" s="73">
        <v>183</v>
      </c>
      <c r="Y25" s="73">
        <v>129</v>
      </c>
      <c r="Z25" s="74"/>
      <c r="AA25" s="60">
        <f>SUM(B25:Z25)</f>
        <v>3332</v>
      </c>
    </row>
    <row r="26" spans="1:27" ht="20.100000000000001" customHeight="1" x14ac:dyDescent="0.2">
      <c r="A26" s="75" t="s">
        <v>21</v>
      </c>
      <c r="B26" s="76">
        <v>226</v>
      </c>
      <c r="C26" s="77">
        <v>226</v>
      </c>
      <c r="D26" s="77">
        <v>226</v>
      </c>
      <c r="E26" s="77">
        <v>226</v>
      </c>
      <c r="F26" s="77">
        <v>226</v>
      </c>
      <c r="G26" s="77">
        <v>226</v>
      </c>
      <c r="H26" s="77">
        <v>226</v>
      </c>
      <c r="I26" s="77">
        <v>226</v>
      </c>
      <c r="J26" s="77">
        <v>226</v>
      </c>
      <c r="K26" s="77">
        <v>212</v>
      </c>
      <c r="L26" s="77">
        <v>212</v>
      </c>
      <c r="M26" s="77">
        <v>212</v>
      </c>
      <c r="N26" s="77">
        <v>212</v>
      </c>
      <c r="O26" s="77">
        <v>212</v>
      </c>
      <c r="P26" s="77">
        <v>214</v>
      </c>
      <c r="Q26" s="77">
        <v>199</v>
      </c>
      <c r="R26" s="77">
        <v>199</v>
      </c>
      <c r="S26" s="77">
        <v>199</v>
      </c>
      <c r="T26" s="77">
        <v>199</v>
      </c>
      <c r="U26" s="77">
        <v>214</v>
      </c>
      <c r="V26" s="77">
        <v>214</v>
      </c>
      <c r="W26" s="77">
        <v>214</v>
      </c>
      <c r="X26" s="77">
        <v>223</v>
      </c>
      <c r="Y26" s="77">
        <v>224</v>
      </c>
      <c r="Z26" s="78"/>
      <c r="AA26" s="65">
        <f>SUM(B26:Z26)</f>
        <v>5193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20</v>
      </c>
      <c r="I28" s="77">
        <v>20</v>
      </c>
      <c r="J28" s="77">
        <v>20</v>
      </c>
      <c r="K28" s="77">
        <v>20</v>
      </c>
      <c r="L28" s="77">
        <v>20</v>
      </c>
      <c r="M28" s="77">
        <v>10</v>
      </c>
      <c r="N28" s="77">
        <v>5</v>
      </c>
      <c r="O28" s="77">
        <v>5</v>
      </c>
      <c r="P28" s="77">
        <v>5</v>
      </c>
      <c r="Q28" s="77">
        <v>20</v>
      </c>
      <c r="R28" s="77">
        <v>20</v>
      </c>
      <c r="S28" s="77">
        <v>14</v>
      </c>
      <c r="T28" s="77">
        <v>24</v>
      </c>
      <c r="U28" s="77">
        <v>24</v>
      </c>
      <c r="V28" s="77">
        <v>14</v>
      </c>
      <c r="W28" s="77">
        <v>10</v>
      </c>
      <c r="X28" s="77">
        <v>20</v>
      </c>
      <c r="Y28" s="77">
        <v>10</v>
      </c>
      <c r="Z28" s="78"/>
      <c r="AA28" s="65">
        <f>SUM(B28:Z28)</f>
        <v>341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381</v>
      </c>
      <c r="C30" s="49">
        <f t="shared" ref="C30:AA30" si="2">SUM(C25:C29)</f>
        <v>380</v>
      </c>
      <c r="D30" s="49">
        <f t="shared" si="2"/>
        <v>380</v>
      </c>
      <c r="E30" s="49">
        <f t="shared" si="2"/>
        <v>380</v>
      </c>
      <c r="F30" s="49">
        <f t="shared" si="2"/>
        <v>380</v>
      </c>
      <c r="G30" s="49">
        <f t="shared" si="2"/>
        <v>380</v>
      </c>
      <c r="H30" s="49">
        <f t="shared" si="2"/>
        <v>380</v>
      </c>
      <c r="I30" s="49">
        <f t="shared" si="2"/>
        <v>380</v>
      </c>
      <c r="J30" s="49">
        <f t="shared" si="2"/>
        <v>380</v>
      </c>
      <c r="K30" s="49">
        <f t="shared" si="2"/>
        <v>349</v>
      </c>
      <c r="L30" s="49">
        <f t="shared" si="2"/>
        <v>349</v>
      </c>
      <c r="M30" s="49">
        <f t="shared" si="2"/>
        <v>339</v>
      </c>
      <c r="N30" s="49">
        <f t="shared" si="2"/>
        <v>334</v>
      </c>
      <c r="O30" s="49">
        <f t="shared" si="2"/>
        <v>344</v>
      </c>
      <c r="P30" s="49">
        <f t="shared" si="2"/>
        <v>346</v>
      </c>
      <c r="Q30" s="49">
        <f t="shared" si="2"/>
        <v>346</v>
      </c>
      <c r="R30" s="49">
        <f t="shared" si="2"/>
        <v>347</v>
      </c>
      <c r="S30" s="49">
        <f t="shared" si="2"/>
        <v>347</v>
      </c>
      <c r="T30" s="49">
        <f t="shared" si="2"/>
        <v>411</v>
      </c>
      <c r="U30" s="49">
        <f t="shared" si="2"/>
        <v>426</v>
      </c>
      <c r="V30" s="49">
        <f t="shared" si="2"/>
        <v>416</v>
      </c>
      <c r="W30" s="49">
        <f t="shared" si="2"/>
        <v>412</v>
      </c>
      <c r="X30" s="49">
        <f t="shared" si="2"/>
        <v>431</v>
      </c>
      <c r="Y30" s="49">
        <f t="shared" si="2"/>
        <v>368</v>
      </c>
      <c r="Z30" s="50">
        <f t="shared" si="2"/>
        <v>0</v>
      </c>
      <c r="AA30" s="51">
        <f t="shared" si="2"/>
        <v>8986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/>
      <c r="J32" s="79"/>
      <c r="K32" s="79">
        <v>6</v>
      </c>
      <c r="L32" s="79">
        <v>6</v>
      </c>
      <c r="M32" s="79">
        <v>6</v>
      </c>
      <c r="N32" s="79">
        <v>6</v>
      </c>
      <c r="O32" s="79">
        <v>6</v>
      </c>
      <c r="P32" s="79">
        <v>6</v>
      </c>
      <c r="Q32" s="79">
        <v>6</v>
      </c>
      <c r="R32" s="79"/>
      <c r="S32" s="79"/>
      <c r="T32" s="79"/>
      <c r="U32" s="79"/>
      <c r="V32" s="79"/>
      <c r="W32" s="79"/>
      <c r="X32" s="79"/>
      <c r="Y32" s="80"/>
      <c r="Z32" s="74"/>
      <c r="AA32" s="60">
        <f>SUM(B32:Z32)</f>
        <v>42</v>
      </c>
    </row>
    <row r="33" spans="1:27" ht="20.100000000000001" customHeight="1" x14ac:dyDescent="0.2">
      <c r="A33" s="75" t="s">
        <v>28</v>
      </c>
      <c r="B33" s="76">
        <v>15</v>
      </c>
      <c r="C33" s="77">
        <v>15</v>
      </c>
      <c r="D33" s="77">
        <v>15</v>
      </c>
      <c r="E33" s="77">
        <v>15</v>
      </c>
      <c r="F33" s="77">
        <v>15</v>
      </c>
      <c r="G33" s="77">
        <v>15</v>
      </c>
      <c r="H33" s="77">
        <v>15</v>
      </c>
      <c r="I33" s="77">
        <v>15</v>
      </c>
      <c r="J33" s="77">
        <v>15</v>
      </c>
      <c r="K33" s="77">
        <v>15</v>
      </c>
      <c r="L33" s="77">
        <v>15</v>
      </c>
      <c r="M33" s="77">
        <v>15</v>
      </c>
      <c r="N33" s="77">
        <v>15</v>
      </c>
      <c r="O33" s="77">
        <v>15</v>
      </c>
      <c r="P33" s="77">
        <v>15</v>
      </c>
      <c r="Q33" s="77">
        <v>15</v>
      </c>
      <c r="R33" s="77">
        <v>15</v>
      </c>
      <c r="S33" s="77">
        <v>15</v>
      </c>
      <c r="T33" s="77">
        <v>15</v>
      </c>
      <c r="U33" s="77">
        <v>15</v>
      </c>
      <c r="V33" s="77">
        <v>15</v>
      </c>
      <c r="W33" s="77">
        <v>15</v>
      </c>
      <c r="X33" s="77">
        <v>15</v>
      </c>
      <c r="Y33" s="81">
        <v>15</v>
      </c>
      <c r="Z33" s="78"/>
      <c r="AA33" s="65">
        <f>SUM(B33:Z33)</f>
        <v>360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15</v>
      </c>
      <c r="C37" s="49">
        <f t="shared" ref="C37:AA37" si="3">SUM(C32:C36)</f>
        <v>15</v>
      </c>
      <c r="D37" s="49">
        <f t="shared" si="3"/>
        <v>15</v>
      </c>
      <c r="E37" s="49">
        <f t="shared" si="3"/>
        <v>15</v>
      </c>
      <c r="F37" s="49">
        <f t="shared" si="3"/>
        <v>15</v>
      </c>
      <c r="G37" s="49">
        <f t="shared" si="3"/>
        <v>15</v>
      </c>
      <c r="H37" s="49">
        <f t="shared" si="3"/>
        <v>15</v>
      </c>
      <c r="I37" s="49">
        <f t="shared" si="3"/>
        <v>15</v>
      </c>
      <c r="J37" s="49">
        <f t="shared" si="3"/>
        <v>15</v>
      </c>
      <c r="K37" s="49">
        <f t="shared" si="3"/>
        <v>21</v>
      </c>
      <c r="L37" s="49">
        <f t="shared" si="3"/>
        <v>21</v>
      </c>
      <c r="M37" s="49">
        <f t="shared" si="3"/>
        <v>21</v>
      </c>
      <c r="N37" s="49">
        <f t="shared" si="3"/>
        <v>21</v>
      </c>
      <c r="O37" s="49">
        <f t="shared" si="3"/>
        <v>21</v>
      </c>
      <c r="P37" s="49">
        <f t="shared" si="3"/>
        <v>21</v>
      </c>
      <c r="Q37" s="49">
        <f t="shared" si="3"/>
        <v>21</v>
      </c>
      <c r="R37" s="49">
        <f t="shared" si="3"/>
        <v>15</v>
      </c>
      <c r="S37" s="49">
        <f t="shared" si="3"/>
        <v>15</v>
      </c>
      <c r="T37" s="49">
        <f t="shared" si="3"/>
        <v>15</v>
      </c>
      <c r="U37" s="49">
        <f t="shared" si="3"/>
        <v>15</v>
      </c>
      <c r="V37" s="49">
        <f t="shared" si="3"/>
        <v>15</v>
      </c>
      <c r="W37" s="49">
        <f t="shared" si="3"/>
        <v>15</v>
      </c>
      <c r="X37" s="49">
        <f t="shared" si="3"/>
        <v>15</v>
      </c>
      <c r="Y37" s="49">
        <f t="shared" si="3"/>
        <v>15</v>
      </c>
      <c r="Z37" s="50">
        <f t="shared" si="3"/>
        <v>0</v>
      </c>
      <c r="AA37" s="51">
        <f t="shared" si="3"/>
        <v>402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2024-03-16T08:31:16Z</dcterms:created>
  <dcterms:modified xsi:type="dcterms:W3CDTF">2024-03-16T08:31:17Z</dcterms:modified>
</cp:coreProperties>
</file>