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<sst xmlns="http://schemas.openxmlformats.org/spreadsheetml/2006/main" count="38" uniqueCount="33">
  <si>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</si>
  <si>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27/10/2021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</si>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</sst>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635.59499999999991</v>
          </cell>
        </row>
        <row r="28">
          <cell r="C28">
            <v>240</v>
          </cell>
        </row>
        <row r="29">
          <cell r="C29">
            <v>232</v>
          </cell>
        </row>
        <row r="30">
          <cell r="C30">
            <v>11.702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97.183000000000007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418.2709999999999</v>
          </cell>
        </row>
        <row r="41">
          <cell r="C41">
            <v>0</v>
          </cell>
        </row>
        <row r="42">
          <cell r="C42">
            <v>214.3</v>
          </cell>
        </row>
        <row r="43">
          <cell r="C43">
            <v>0</v>
          </cell>
        </row>
        <row r="44">
          <cell r="C44">
            <v>40</v>
          </cell>
        </row>
        <row r="45">
          <cell r="C45">
            <v>439.964</v>
          </cell>
        </row>
        <row r="46">
          <cell r="C46">
            <v>0</v>
          </cell>
        </row>
        <row r="47">
          <cell r="C47">
            <v>104.04900000000001</v>
          </cell>
        </row>
      </sheetData>
      <sheetData sheetId="4"/>
      <sheetData sheetId="5"/>
      <sheetData sheetId="6"/>
      <sheetData sheetId="7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  <row r="27">
          <cell r="D27">
            <v>36</v>
          </cell>
          <cell r="E27">
            <v>36</v>
          </cell>
          <cell r="F27">
            <v>36</v>
          </cell>
        </row>
        <row r="31">
          <cell r="I31">
            <v>14.087999999999999</v>
          </cell>
          <cell r="J31">
            <v>82.369</v>
          </cell>
          <cell r="K31">
            <v>71.941999999999993</v>
          </cell>
          <cell r="L31">
            <v>36.811</v>
          </cell>
          <cell r="M31">
            <v>33.51</v>
          </cell>
          <cell r="N31">
            <v>43.475999999999999</v>
          </cell>
          <cell r="O31">
            <v>41.28</v>
          </cell>
          <cell r="P31">
            <v>29.417999999999999</v>
          </cell>
        </row>
        <row r="35">
          <cell r="H35">
            <v>6.6669999999999998</v>
          </cell>
          <cell r="I35">
            <v>5.181</v>
          </cell>
          <cell r="J35">
            <v>8.7029999999999994</v>
          </cell>
          <cell r="K35">
            <v>5.1959999999999997</v>
          </cell>
          <cell r="L35">
            <v>5.2569999999999997</v>
          </cell>
          <cell r="M35">
            <v>20.928999999999998</v>
          </cell>
          <cell r="W35">
            <v>14.786</v>
          </cell>
          <cell r="Y35">
            <v>22.08</v>
          </cell>
        </row>
        <row r="36">
          <cell r="I36">
            <v>8.4749999999999996</v>
          </cell>
          <cell r="J36">
            <v>12.034000000000001</v>
          </cell>
          <cell r="K36">
            <v>14.318</v>
          </cell>
          <cell r="L36">
            <v>14.27</v>
          </cell>
          <cell r="Q36">
            <v>20.634</v>
          </cell>
          <cell r="R36">
            <v>4.1550000000000002</v>
          </cell>
          <cell r="S36">
            <v>3.66</v>
          </cell>
          <cell r="T36">
            <v>4.383</v>
          </cell>
          <cell r="V36">
            <v>3.9729999999999999</v>
          </cell>
        </row>
        <row r="45">
          <cell r="H45">
            <v>90</v>
          </cell>
          <cell r="I45">
            <v>30</v>
          </cell>
        </row>
        <row r="46">
          <cell r="H46">
            <v>90</v>
          </cell>
          <cell r="I46">
            <v>30</v>
          </cell>
        </row>
        <row r="57">
          <cell r="B57">
            <v>3.4220000000000002</v>
          </cell>
          <cell r="C57">
            <v>1.4410000000000001</v>
          </cell>
          <cell r="D57">
            <v>0.189</v>
          </cell>
          <cell r="E57">
            <v>0.29299999999999998</v>
          </cell>
          <cell r="F57">
            <v>1.0249999999999999</v>
          </cell>
          <cell r="H57">
            <v>0.21000000000000002</v>
          </cell>
          <cell r="J57">
            <v>1.1830000000000001</v>
          </cell>
          <cell r="L57">
            <v>0.60099999999999998</v>
          </cell>
          <cell r="M57">
            <v>0.441</v>
          </cell>
          <cell r="N57">
            <v>0.26400000000000001</v>
          </cell>
          <cell r="O57">
            <v>0.628</v>
          </cell>
          <cell r="P57">
            <v>0.499</v>
          </cell>
          <cell r="Q57">
            <v>0.498</v>
          </cell>
          <cell r="R57">
            <v>0.52600000000000002</v>
          </cell>
          <cell r="S57">
            <v>0.25</v>
          </cell>
          <cell r="U57">
            <v>0.23200000000000001</v>
          </cell>
        </row>
        <row r="64">
          <cell r="B64">
            <v>5.37</v>
          </cell>
          <cell r="C64">
            <v>5.4379999999999997</v>
          </cell>
          <cell r="D64">
            <v>3.5289999999999999</v>
          </cell>
          <cell r="E64">
            <v>2.4649999999999999</v>
          </cell>
          <cell r="F64">
            <v>2.6920000000000002</v>
          </cell>
          <cell r="G64">
            <v>4.093</v>
          </cell>
          <cell r="H64">
            <v>5.3979999999999997</v>
          </cell>
          <cell r="I64">
            <v>7.0179999999999998</v>
          </cell>
          <cell r="J64">
            <v>8.0749999999999993</v>
          </cell>
          <cell r="K64">
            <v>4.4909999999999997</v>
          </cell>
          <cell r="L64">
            <v>9.1999999999999998E-2</v>
          </cell>
          <cell r="O64">
            <v>0.23100000000000001</v>
          </cell>
          <cell r="P64">
            <v>4.7670000000000003</v>
          </cell>
          <cell r="Q64">
            <v>8.0709999999999997</v>
          </cell>
          <cell r="R64">
            <v>10.302</v>
          </cell>
          <cell r="S64">
            <v>5.7249999999999996</v>
          </cell>
          <cell r="T64">
            <v>13.733000000000001</v>
          </cell>
          <cell r="V64">
            <v>5.6929999999999996</v>
          </cell>
        </row>
        <row r="74">
          <cell r="G74">
            <v>84</v>
          </cell>
          <cell r="H74">
            <v>94.5</v>
          </cell>
          <cell r="U74">
            <v>23.9</v>
          </cell>
          <cell r="X74">
            <v>29.6</v>
          </cell>
        </row>
      </sheetData>
      <sheetData sheetId="17">
        <row r="12">
          <cell r="D12">
            <v>10</v>
          </cell>
          <cell r="E12">
            <v>10</v>
          </cell>
        </row>
        <row r="13">
          <cell r="D13">
            <v>10</v>
          </cell>
          <cell r="E13">
            <v>10</v>
          </cell>
        </row>
        <row r="23">
          <cell r="D23">
            <v>10.553000000000001</v>
          </cell>
          <cell r="E23">
            <v>11.401</v>
          </cell>
        </row>
        <row r="25">
          <cell r="G25">
            <v>80</v>
          </cell>
          <cell r="H25">
            <v>278.01</v>
          </cell>
          <cell r="I25">
            <v>60</v>
          </cell>
        </row>
        <row r="57">
          <cell r="B57">
            <v>0.68500000000000005</v>
          </cell>
          <cell r="C57">
            <v>0.63500000000000001</v>
          </cell>
          <cell r="D57">
            <v>1.3780000000000001</v>
          </cell>
          <cell r="E57">
            <v>0.997</v>
          </cell>
          <cell r="G57">
            <v>0.59099999999999997</v>
          </cell>
          <cell r="H57">
            <v>0.92399999999999993</v>
          </cell>
          <cell r="I57">
            <v>1.6160000000000001</v>
          </cell>
          <cell r="J57">
            <v>0.91600000000000004</v>
          </cell>
          <cell r="K57">
            <v>1.347</v>
          </cell>
          <cell r="L57">
            <v>1.8329999999999997</v>
          </cell>
          <cell r="M57">
            <v>2.702</v>
          </cell>
          <cell r="N57">
            <v>4.4010000000000007</v>
          </cell>
          <cell r="O57">
            <v>3.8770000000000002</v>
          </cell>
          <cell r="P57">
            <v>3.121</v>
          </cell>
          <cell r="Q57">
            <v>4.4160000000000004</v>
          </cell>
          <cell r="R57">
            <v>4.2279999999999998</v>
          </cell>
          <cell r="S57">
            <v>3.8790000000000004</v>
          </cell>
          <cell r="T57">
            <v>4.8260000000000005</v>
          </cell>
          <cell r="U57">
            <v>16.266999999999999</v>
          </cell>
          <cell r="V57">
            <v>4.1120000000000001</v>
          </cell>
          <cell r="W57">
            <v>6.1630000000000003</v>
          </cell>
          <cell r="X57">
            <v>20.504000000000001</v>
          </cell>
          <cell r="Y57">
            <v>14.631</v>
          </cell>
        </row>
        <row r="64">
          <cell r="B64">
            <v>8.1070000000000011</v>
          </cell>
          <cell r="C64">
            <v>6.2439999999999998</v>
          </cell>
          <cell r="D64">
            <v>7.7869999999999999</v>
          </cell>
          <cell r="E64">
            <v>6.3599999999999994</v>
          </cell>
          <cell r="F64">
            <v>5.1610000000000005</v>
          </cell>
          <cell r="G64">
            <v>7.5189999999999992</v>
          </cell>
          <cell r="H64">
            <v>7.8739999999999988</v>
          </cell>
          <cell r="I64">
            <v>17.746000000000002</v>
          </cell>
          <cell r="J64">
            <v>23.131999999999998</v>
          </cell>
          <cell r="K64">
            <v>39.6</v>
          </cell>
          <cell r="L64">
            <v>47.098000000000006</v>
          </cell>
          <cell r="M64">
            <v>52.177999999999997</v>
          </cell>
          <cell r="N64">
            <v>39.338999999999999</v>
          </cell>
          <cell r="O64">
            <v>38.262</v>
          </cell>
          <cell r="P64">
            <v>31.562999999999999</v>
          </cell>
          <cell r="Q64">
            <v>24.787000000000003</v>
          </cell>
          <cell r="R64">
            <v>10.754999999999999</v>
          </cell>
          <cell r="S64">
            <v>5.7560000000000002</v>
          </cell>
          <cell r="T64">
            <v>4.4189999999999996</v>
          </cell>
          <cell r="U64">
            <v>7.9129999999999994</v>
          </cell>
          <cell r="V64">
            <v>5.5540000000000003</v>
          </cell>
          <cell r="W64">
            <v>4.5809999999999995</v>
          </cell>
          <cell r="X64">
            <v>9.0870000000000015</v>
          </cell>
          <cell r="Y64">
            <v>7.4489999999999998</v>
          </cell>
        </row>
        <row r="74">
          <cell r="F74">
            <v>34.6</v>
          </cell>
          <cell r="I74">
            <v>15.4</v>
          </cell>
          <cell r="J74">
            <v>88.3</v>
          </cell>
          <cell r="K74">
            <v>55</v>
          </cell>
          <cell r="L74">
            <v>8.1</v>
          </cell>
          <cell r="T74">
            <v>8.9</v>
          </cell>
          <cell r="W74">
            <v>4</v>
          </cell>
        </row>
      </sheetData>
      <sheetData sheetId="18">
        <row r="7">
          <cell r="B7">
            <v>155.88999999999999</v>
          </cell>
          <cell r="C7">
            <v>151.05000000000001</v>
          </cell>
          <cell r="D7">
            <v>135</v>
          </cell>
          <cell r="E7">
            <v>115</v>
          </cell>
          <cell r="F7">
            <v>131.99</v>
          </cell>
          <cell r="G7">
            <v>175.99</v>
          </cell>
          <cell r="H7">
            <v>209.59</v>
          </cell>
          <cell r="I7">
            <v>241.06</v>
          </cell>
          <cell r="J7">
            <v>244.29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169.06</v>
          </cell>
          <cell r="R7">
            <v>198.05</v>
          </cell>
          <cell r="S7">
            <v>216.43</v>
          </cell>
          <cell r="T7">
            <v>252.11</v>
          </cell>
          <cell r="U7">
            <v>251.01</v>
          </cell>
          <cell r="V7">
            <v>226.72</v>
          </cell>
          <cell r="W7">
            <v>220</v>
          </cell>
          <cell r="X7">
            <v>204.95</v>
          </cell>
          <cell r="Y7">
            <v>169.13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44492</v>
          </cell>
        </row>
        <row r="4">
          <cell r="B4">
            <v>44492</v>
          </cell>
        </row>
        <row r="5">
          <cell r="B5">
            <v>44492</v>
          </cell>
        </row>
        <row r="6">
          <cell r="B6">
            <v>44492</v>
          </cell>
        </row>
        <row r="7">
          <cell r="B7">
            <v>44492</v>
          </cell>
        </row>
        <row r="8">
          <cell r="B8">
            <v>44492</v>
          </cell>
        </row>
        <row r="9">
          <cell r="B9">
            <v>44492</v>
          </cell>
        </row>
        <row r="10">
          <cell r="B10">
            <v>44492</v>
          </cell>
        </row>
        <row r="11">
          <cell r="B11">
            <v>44492</v>
          </cell>
        </row>
        <row r="12">
          <cell r="B12">
            <v>44492</v>
          </cell>
        </row>
        <row r="13">
          <cell r="B13">
            <v>44492</v>
          </cell>
        </row>
        <row r="14">
          <cell r="B14">
            <v>44492</v>
          </cell>
        </row>
        <row r="15">
          <cell r="B15">
            <v>44492</v>
          </cell>
        </row>
        <row r="16">
          <cell r="B16">
            <v>44492</v>
          </cell>
        </row>
      </sheetData>
      <sheetData sheetId="41">
        <row r="2">
          <cell r="C2">
            <v>44498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32" sqref="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218</v>
      </c>
      <c r="C4" s="18">
        <v>218</v>
      </c>
      <c r="D4" s="18">
        <v>218</v>
      </c>
      <c r="E4" s="18">
        <v>218</v>
      </c>
      <c r="F4" s="18">
        <v>218</v>
      </c>
      <c r="G4" s="18">
        <v>218</v>
      </c>
      <c r="H4" s="18">
        <v>186</v>
      </c>
      <c r="I4" s="18">
        <v>251</v>
      </c>
      <c r="J4" s="18">
        <v>251</v>
      </c>
      <c r="K4" s="18">
        <v>253</v>
      </c>
      <c r="L4" s="18">
        <v>253</v>
      </c>
      <c r="M4" s="18">
        <v>253</v>
      </c>
      <c r="N4" s="18">
        <v>253</v>
      </c>
      <c r="O4" s="18">
        <v>253</v>
      </c>
      <c r="P4" s="18">
        <v>253</v>
      </c>
      <c r="Q4" s="18">
        <v>253</v>
      </c>
      <c r="R4" s="18">
        <v>253</v>
      </c>
      <c r="S4" s="18">
        <v>221</v>
      </c>
      <c r="T4" s="18">
        <v>221</v>
      </c>
      <c r="U4" s="18">
        <v>221</v>
      </c>
      <c r="V4" s="18">
        <v>221</v>
      </c>
      <c r="W4" s="18">
        <v>221</v>
      </c>
      <c r="X4" s="18">
        <v>221</v>
      </c>
      <c r="Y4" s="18">
        <v>200</v>
      </c>
      <c r="Z4" s="19"/>
      <c r="AA4" s="20">
        <f>SUM(B4:Z4)</f>
        <v>5546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105</v>
      </c>
      <c r="C7" s="18">
        <v>110</v>
      </c>
      <c r="D7" s="18">
        <v>110</v>
      </c>
      <c r="E7" s="18">
        <v>110</v>
      </c>
      <c r="F7" s="18">
        <v>110</v>
      </c>
      <c r="G7" s="18">
        <v>110</v>
      </c>
      <c r="H7" s="18">
        <v>105</v>
      </c>
      <c r="I7" s="18">
        <v>135</v>
      </c>
      <c r="J7" s="18">
        <v>135</v>
      </c>
      <c r="K7" s="18">
        <v>135</v>
      </c>
      <c r="L7" s="18">
        <v>135</v>
      </c>
      <c r="M7" s="18">
        <v>135</v>
      </c>
      <c r="N7" s="18">
        <v>135</v>
      </c>
      <c r="O7" s="18">
        <v>135</v>
      </c>
      <c r="P7" s="18">
        <v>135</v>
      </c>
      <c r="Q7" s="18">
        <v>135</v>
      </c>
      <c r="R7" s="18">
        <v>135</v>
      </c>
      <c r="S7" s="18">
        <v>135</v>
      </c>
      <c r="T7" s="18">
        <v>135</v>
      </c>
      <c r="U7" s="18">
        <v>135</v>
      </c>
      <c r="V7" s="18">
        <v>135</v>
      </c>
      <c r="W7" s="18">
        <v>135</v>
      </c>
      <c r="X7" s="18">
        <v>135</v>
      </c>
      <c r="Y7" s="18">
        <v>105</v>
      </c>
      <c r="Z7" s="19"/>
      <c r="AA7" s="20">
        <f>SUM(B7:Z7)</f>
        <v>3025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30</v>
      </c>
      <c r="J11" s="38">
        <v>30</v>
      </c>
      <c r="K11" s="38">
        <v>30</v>
      </c>
      <c r="L11" s="38">
        <v>30</v>
      </c>
      <c r="M11" s="38">
        <v>30</v>
      </c>
      <c r="N11" s="38">
        <v>30</v>
      </c>
      <c r="O11" s="38">
        <v>30</v>
      </c>
      <c r="P11" s="38">
        <v>30</v>
      </c>
      <c r="Q11" s="38">
        <v>30</v>
      </c>
      <c r="R11" s="38">
        <v>30</v>
      </c>
      <c r="S11" s="38">
        <v>30</v>
      </c>
      <c r="T11" s="38">
        <v>30</v>
      </c>
      <c r="U11" s="38">
        <v>30</v>
      </c>
      <c r="V11" s="38">
        <v>30</v>
      </c>
      <c r="W11" s="38">
        <v>30</v>
      </c>
      <c r="X11" s="38">
        <v>30</v>
      </c>
      <c r="Y11" s="38"/>
      <c r="Z11" s="39"/>
      <c r="AA11" s="40">
        <f>SUM(B11:Z11)</f>
        <v>480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30</v>
      </c>
      <c r="J14" s="48">
        <f t="shared" si="0"/>
        <v>30</v>
      </c>
      <c r="K14" s="48">
        <f t="shared" si="0"/>
        <v>30</v>
      </c>
      <c r="L14" s="48">
        <f t="shared" si="0"/>
        <v>30</v>
      </c>
      <c r="M14" s="48">
        <f t="shared" si="0"/>
        <v>30</v>
      </c>
      <c r="N14" s="48">
        <f t="shared" si="0"/>
        <v>30</v>
      </c>
      <c r="O14" s="48">
        <f t="shared" si="0"/>
        <v>30</v>
      </c>
      <c r="P14" s="48">
        <f t="shared" si="0"/>
        <v>30</v>
      </c>
      <c r="Q14" s="48">
        <f t="shared" si="0"/>
        <v>30</v>
      </c>
      <c r="R14" s="48">
        <f t="shared" si="0"/>
        <v>30</v>
      </c>
      <c r="S14" s="48">
        <f t="shared" si="0"/>
        <v>30</v>
      </c>
      <c r="T14" s="48">
        <f t="shared" si="0"/>
        <v>30</v>
      </c>
      <c r="U14" s="48">
        <f t="shared" si="0"/>
        <v>30</v>
      </c>
      <c r="V14" s="48">
        <f t="shared" si="0"/>
        <v>30</v>
      </c>
      <c r="W14" s="48">
        <f t="shared" si="0"/>
        <v>30</v>
      </c>
      <c r="X14" s="48">
        <f t="shared" si="0"/>
        <v>30</v>
      </c>
      <c r="Y14" s="48">
        <f t="shared" si="0"/>
        <v>0</v>
      </c>
      <c r="Z14" s="49">
        <f t="shared" si="0"/>
        <v>0</v>
      </c>
      <c r="AA14" s="50">
        <f t="shared" si="0"/>
        <v>480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</v>
      </c>
      <c r="C26" s="76">
        <v>10</v>
      </c>
      <c r="D26" s="76">
        <v>10</v>
      </c>
      <c r="E26" s="76">
        <v>10</v>
      </c>
      <c r="F26" s="76">
        <v>10</v>
      </c>
      <c r="G26" s="76">
        <v>10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145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105</v>
      </c>
      <c r="C30" s="48">
        <f t="shared" ref="C30:AA30" si="2">SUM(C25:C29)</f>
        <v>110</v>
      </c>
      <c r="D30" s="48">
        <f t="shared" si="2"/>
        <v>110</v>
      </c>
      <c r="E30" s="48">
        <f t="shared" si="2"/>
        <v>110</v>
      </c>
      <c r="F30" s="48">
        <f t="shared" si="2"/>
        <v>110</v>
      </c>
      <c r="G30" s="48">
        <f t="shared" si="2"/>
        <v>110</v>
      </c>
      <c r="H30" s="48">
        <f t="shared" si="2"/>
        <v>105</v>
      </c>
      <c r="I30" s="48">
        <f t="shared" si="2"/>
        <v>105</v>
      </c>
      <c r="J30" s="48">
        <f t="shared" si="2"/>
        <v>105</v>
      </c>
      <c r="K30" s="48">
        <f t="shared" si="2"/>
        <v>105</v>
      </c>
      <c r="L30" s="48">
        <f t="shared" si="2"/>
        <v>105</v>
      </c>
      <c r="M30" s="48">
        <f t="shared" si="2"/>
        <v>105</v>
      </c>
      <c r="N30" s="48">
        <f t="shared" si="2"/>
        <v>105</v>
      </c>
      <c r="O30" s="48">
        <f t="shared" si="2"/>
        <v>105</v>
      </c>
      <c r="P30" s="48">
        <f t="shared" si="2"/>
        <v>105</v>
      </c>
      <c r="Q30" s="48">
        <f t="shared" si="2"/>
        <v>105</v>
      </c>
      <c r="R30" s="48">
        <f t="shared" si="2"/>
        <v>105</v>
      </c>
      <c r="S30" s="48">
        <f t="shared" si="2"/>
        <v>105</v>
      </c>
      <c r="T30" s="48">
        <f t="shared" si="2"/>
        <v>105</v>
      </c>
      <c r="U30" s="48">
        <f t="shared" si="2"/>
        <v>105</v>
      </c>
      <c r="V30" s="48">
        <f t="shared" si="2"/>
        <v>105</v>
      </c>
      <c r="W30" s="48">
        <f t="shared" si="2"/>
        <v>105</v>
      </c>
      <c r="X30" s="48">
        <f t="shared" si="2"/>
        <v>105</v>
      </c>
      <c r="Y30" s="48">
        <f t="shared" si="2"/>
        <v>105</v>
      </c>
      <c r="Z30" s="49">
        <f t="shared" si="2"/>
        <v>0</v>
      </c>
      <c r="AA30" s="50">
        <f t="shared" si="2"/>
        <v>2545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145</v>
      </c>
      <c r="H32" s="78">
        <v>113</v>
      </c>
      <c r="I32" s="78">
        <v>158</v>
      </c>
      <c r="J32" s="78">
        <v>158</v>
      </c>
      <c r="K32" s="78">
        <v>160</v>
      </c>
      <c r="L32" s="78">
        <v>160</v>
      </c>
      <c r="M32" s="78">
        <v>160</v>
      </c>
      <c r="N32" s="78">
        <v>160</v>
      </c>
      <c r="O32" s="78">
        <v>160</v>
      </c>
      <c r="P32" s="78">
        <v>160</v>
      </c>
      <c r="Q32" s="78">
        <v>160</v>
      </c>
      <c r="R32" s="78">
        <v>160</v>
      </c>
      <c r="S32" s="78">
        <v>128</v>
      </c>
      <c r="T32" s="78">
        <v>128</v>
      </c>
      <c r="U32" s="78">
        <v>128</v>
      </c>
      <c r="V32" s="78">
        <v>128</v>
      </c>
      <c r="W32" s="78">
        <v>128</v>
      </c>
      <c r="X32" s="78">
        <v>128</v>
      </c>
      <c r="Y32" s="79">
        <v>115</v>
      </c>
      <c r="Z32" s="73"/>
      <c r="AA32" s="59">
        <f>SUM(B32:Z32)</f>
        <v>3462</v>
      </c>
    </row>
    <row r="33" spans="1:27" ht="20.100000000000001" customHeight="1" x14ac:dyDescent="0.2">
      <c r="A33" s="74" t="s">
        <v>28</v>
      </c>
      <c r="B33" s="75">
        <v>73</v>
      </c>
      <c r="C33" s="76">
        <v>73</v>
      </c>
      <c r="D33" s="76">
        <v>73</v>
      </c>
      <c r="E33" s="76">
        <v>73</v>
      </c>
      <c r="F33" s="76">
        <v>73</v>
      </c>
      <c r="G33" s="76">
        <v>73</v>
      </c>
      <c r="H33" s="76">
        <v>73</v>
      </c>
      <c r="I33" s="76">
        <v>93</v>
      </c>
      <c r="J33" s="76">
        <v>93</v>
      </c>
      <c r="K33" s="76">
        <v>93</v>
      </c>
      <c r="L33" s="76">
        <v>93</v>
      </c>
      <c r="M33" s="76">
        <v>93</v>
      </c>
      <c r="N33" s="76">
        <v>93</v>
      </c>
      <c r="O33" s="76">
        <v>93</v>
      </c>
      <c r="P33" s="76">
        <v>93</v>
      </c>
      <c r="Q33" s="76">
        <v>93</v>
      </c>
      <c r="R33" s="76">
        <v>93</v>
      </c>
      <c r="S33" s="76">
        <v>93</v>
      </c>
      <c r="T33" s="76">
        <v>93</v>
      </c>
      <c r="U33" s="76">
        <v>93</v>
      </c>
      <c r="V33" s="76">
        <v>93</v>
      </c>
      <c r="W33" s="76">
        <v>93</v>
      </c>
      <c r="X33" s="76">
        <v>93</v>
      </c>
      <c r="Y33" s="80">
        <v>85</v>
      </c>
      <c r="Z33" s="77"/>
      <c r="AA33" s="64">
        <f>SUM(B33:Z33)</f>
        <v>2084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218</v>
      </c>
      <c r="C37" s="48">
        <f t="shared" ref="C37:AA37" si="3">SUM(C32:C36)</f>
        <v>218</v>
      </c>
      <c r="D37" s="48">
        <f t="shared" si="3"/>
        <v>218</v>
      </c>
      <c r="E37" s="48">
        <f t="shared" si="3"/>
        <v>218</v>
      </c>
      <c r="F37" s="48">
        <f t="shared" si="3"/>
        <v>218</v>
      </c>
      <c r="G37" s="48">
        <f t="shared" si="3"/>
        <v>218</v>
      </c>
      <c r="H37" s="48">
        <f t="shared" si="3"/>
        <v>186</v>
      </c>
      <c r="I37" s="48">
        <f t="shared" si="3"/>
        <v>251</v>
      </c>
      <c r="J37" s="48">
        <f t="shared" si="3"/>
        <v>251</v>
      </c>
      <c r="K37" s="48">
        <f t="shared" si="3"/>
        <v>253</v>
      </c>
      <c r="L37" s="48">
        <f t="shared" si="3"/>
        <v>253</v>
      </c>
      <c r="M37" s="48">
        <f t="shared" si="3"/>
        <v>253</v>
      </c>
      <c r="N37" s="48">
        <f t="shared" si="3"/>
        <v>253</v>
      </c>
      <c r="O37" s="48">
        <f t="shared" si="3"/>
        <v>253</v>
      </c>
      <c r="P37" s="48">
        <f t="shared" si="3"/>
        <v>253</v>
      </c>
      <c r="Q37" s="48">
        <f t="shared" si="3"/>
        <v>253</v>
      </c>
      <c r="R37" s="48">
        <f t="shared" si="3"/>
        <v>253</v>
      </c>
      <c r="S37" s="48">
        <f t="shared" si="3"/>
        <v>221</v>
      </c>
      <c r="T37" s="48">
        <f t="shared" si="3"/>
        <v>221</v>
      </c>
      <c r="U37" s="48">
        <f t="shared" si="3"/>
        <v>221</v>
      </c>
      <c r="V37" s="48">
        <f t="shared" si="3"/>
        <v>221</v>
      </c>
      <c r="W37" s="48">
        <f t="shared" si="3"/>
        <v>221</v>
      </c>
      <c r="X37" s="48">
        <f t="shared" si="3"/>
        <v>221</v>
      </c>
      <c r="Y37" s="48">
        <f t="shared" si="3"/>
        <v>200</v>
      </c>
      <c r="Z37" s="49">
        <f t="shared" si="3"/>
        <v>0</v>
      </c>
      <c r="AA37" s="50">
        <f t="shared" si="3"/>
        <v>5546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2021-10-27T07:33:03Z</dcterms:created>
  <dcterms:modified xsi:type="dcterms:W3CDTF">2021-10-27T07:33:04Z</dcterms:modified>
</cp:coreProperties>
</file>