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<sst xmlns="http://schemas.openxmlformats.org/spreadsheetml/2006/main" count="38" uniqueCount="33">
  <si>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</si>
  <si>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23/10/2021 10:34:21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</si>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</sst>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70.782999999999987</v>
          </cell>
        </row>
        <row r="28">
          <cell r="C28">
            <v>80</v>
          </cell>
        </row>
        <row r="29">
          <cell r="C29">
            <v>345.40000000000003</v>
          </cell>
        </row>
        <row r="30">
          <cell r="C30">
            <v>56.466999999999999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38.628999999999998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25.379000000000005</v>
          </cell>
        </row>
        <row r="40">
          <cell r="C40">
            <v>231.03199999999998</v>
          </cell>
        </row>
        <row r="41">
          <cell r="C41">
            <v>65.930000000000007</v>
          </cell>
        </row>
        <row r="42">
          <cell r="C42">
            <v>1.1000000000000001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80</v>
          </cell>
        </row>
        <row r="46">
          <cell r="C46">
            <v>0</v>
          </cell>
        </row>
        <row r="47">
          <cell r="C47">
            <v>187.846</v>
          </cell>
        </row>
      </sheetData>
      <sheetData sheetId="4"/>
      <sheetData sheetId="5"/>
      <sheetData sheetId="6"/>
      <sheetData sheetId="7">
        <row r="7">
          <cell r="B7">
            <v>179.58</v>
          </cell>
          <cell r="C7">
            <v>175.47</v>
          </cell>
          <cell r="D7">
            <v>174.85</v>
          </cell>
          <cell r="E7">
            <v>163.32</v>
          </cell>
          <cell r="F7">
            <v>172.7</v>
          </cell>
          <cell r="G7">
            <v>192.32</v>
          </cell>
          <cell r="H7">
            <v>252.94</v>
          </cell>
          <cell r="I7">
            <v>304</v>
          </cell>
          <cell r="J7">
            <v>328</v>
          </cell>
          <cell r="K7">
            <v>245.07</v>
          </cell>
          <cell r="L7">
            <v>180.22</v>
          </cell>
          <cell r="M7">
            <v>173.31</v>
          </cell>
          <cell r="N7">
            <v>173.31</v>
          </cell>
          <cell r="O7">
            <v>173.31</v>
          </cell>
          <cell r="P7">
            <v>173.31</v>
          </cell>
          <cell r="Q7">
            <v>185.59</v>
          </cell>
          <cell r="R7">
            <v>257.24</v>
          </cell>
          <cell r="S7">
            <v>280.01</v>
          </cell>
          <cell r="T7">
            <v>317.39</v>
          </cell>
          <cell r="U7">
            <v>323.42</v>
          </cell>
          <cell r="V7">
            <v>291.52999999999997</v>
          </cell>
          <cell r="W7">
            <v>234.62</v>
          </cell>
          <cell r="X7">
            <v>236.14</v>
          </cell>
          <cell r="Y7">
            <v>180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179.58</v>
          </cell>
          <cell r="C7">
            <v>175.47</v>
          </cell>
          <cell r="D7">
            <v>174.85</v>
          </cell>
          <cell r="E7">
            <v>163.32</v>
          </cell>
          <cell r="F7">
            <v>172.7</v>
          </cell>
          <cell r="G7">
            <v>192.32</v>
          </cell>
          <cell r="H7">
            <v>252.94</v>
          </cell>
          <cell r="I7">
            <v>304</v>
          </cell>
          <cell r="J7">
            <v>328</v>
          </cell>
          <cell r="K7">
            <v>245.07</v>
          </cell>
          <cell r="L7">
            <v>180.22</v>
          </cell>
          <cell r="M7">
            <v>173.31</v>
          </cell>
          <cell r="N7">
            <v>173.31</v>
          </cell>
          <cell r="O7">
            <v>173.31</v>
          </cell>
          <cell r="P7">
            <v>173.31</v>
          </cell>
          <cell r="Q7">
            <v>185.59</v>
          </cell>
          <cell r="R7">
            <v>257.24</v>
          </cell>
          <cell r="S7">
            <v>280.01</v>
          </cell>
          <cell r="T7">
            <v>317.39</v>
          </cell>
          <cell r="U7">
            <v>323.42</v>
          </cell>
          <cell r="V7">
            <v>291.52999999999997</v>
          </cell>
          <cell r="W7">
            <v>234.62</v>
          </cell>
          <cell r="X7">
            <v>236.14</v>
          </cell>
          <cell r="Y7">
            <v>180</v>
          </cell>
        </row>
        <row r="26">
          <cell r="F26">
            <v>64.852999999999994</v>
          </cell>
        </row>
        <row r="35">
          <cell r="R35">
            <v>0.85599999999999998</v>
          </cell>
          <cell r="X35">
            <v>3</v>
          </cell>
        </row>
        <row r="36">
          <cell r="X36">
            <v>2.0739999999999998</v>
          </cell>
        </row>
        <row r="43">
          <cell r="V43">
            <v>80</v>
          </cell>
        </row>
        <row r="57">
          <cell r="C57">
            <v>2.1879999999999997</v>
          </cell>
          <cell r="D57">
            <v>2.2000000000000002</v>
          </cell>
          <cell r="E57">
            <v>0.56799999999999995</v>
          </cell>
          <cell r="F57">
            <v>1.3640000000000001</v>
          </cell>
          <cell r="H57">
            <v>5.7560000000000002</v>
          </cell>
          <cell r="I57">
            <v>5.9350000000000005</v>
          </cell>
          <cell r="J57">
            <v>17.227</v>
          </cell>
          <cell r="R57">
            <v>7.3979999999999997</v>
          </cell>
          <cell r="T57">
            <v>4.2830000000000004</v>
          </cell>
          <cell r="U57">
            <v>0.72199999999999998</v>
          </cell>
          <cell r="W57">
            <v>2.9239999999999999</v>
          </cell>
          <cell r="X57">
            <v>5.9019999999999992</v>
          </cell>
        </row>
        <row r="64">
          <cell r="B64">
            <v>5.6549999999999994</v>
          </cell>
          <cell r="C64">
            <v>3.1650000000000005</v>
          </cell>
          <cell r="D64">
            <v>4.1790000000000003</v>
          </cell>
          <cell r="E64">
            <v>3.8839999999999999</v>
          </cell>
          <cell r="F64">
            <v>3.8129999999999997</v>
          </cell>
          <cell r="G64">
            <v>1.6319999999999999</v>
          </cell>
          <cell r="S64">
            <v>4.7439999999999998</v>
          </cell>
          <cell r="T64">
            <v>0.159</v>
          </cell>
          <cell r="U64">
            <v>5.5720000000000001</v>
          </cell>
          <cell r="V64">
            <v>5.0019999999999998</v>
          </cell>
          <cell r="W64">
            <v>0.82399999999999995</v>
          </cell>
        </row>
        <row r="74">
          <cell r="G74">
            <v>12</v>
          </cell>
          <cell r="H74">
            <v>5.5</v>
          </cell>
          <cell r="I74">
            <v>9.6999999999999993</v>
          </cell>
          <cell r="K74">
            <v>39</v>
          </cell>
          <cell r="L74">
            <v>63.9</v>
          </cell>
          <cell r="M74">
            <v>52.1</v>
          </cell>
          <cell r="N74">
            <v>34.5</v>
          </cell>
          <cell r="O74">
            <v>29.3</v>
          </cell>
          <cell r="P74">
            <v>34.200000000000003</v>
          </cell>
          <cell r="Q74">
            <v>37.1</v>
          </cell>
          <cell r="Y74">
            <v>28.1</v>
          </cell>
        </row>
      </sheetData>
      <sheetData sheetId="17">
        <row r="26">
          <cell r="V26">
            <v>30</v>
          </cell>
        </row>
        <row r="27">
          <cell r="V27">
            <v>50</v>
          </cell>
        </row>
        <row r="57">
          <cell r="B57">
            <v>3.4799999999999995</v>
          </cell>
          <cell r="C57">
            <v>1.53</v>
          </cell>
          <cell r="D57">
            <v>3.2890000000000001</v>
          </cell>
          <cell r="E57">
            <v>3.331</v>
          </cell>
          <cell r="F57">
            <v>2.9</v>
          </cell>
          <cell r="G57">
            <v>10.991</v>
          </cell>
          <cell r="K57">
            <v>9.0079999999999991</v>
          </cell>
          <cell r="L57">
            <v>40.707000000000001</v>
          </cell>
          <cell r="M57">
            <v>28.968</v>
          </cell>
          <cell r="N57">
            <v>12.704000000000001</v>
          </cell>
          <cell r="O57">
            <v>12.815</v>
          </cell>
          <cell r="P57">
            <v>17.542999999999999</v>
          </cell>
          <cell r="Q57">
            <v>23.258000000000003</v>
          </cell>
          <cell r="S57">
            <v>2.0449999999999999</v>
          </cell>
          <cell r="T57">
            <v>0.24099999999999999</v>
          </cell>
          <cell r="V57">
            <v>2.7849999999999997</v>
          </cell>
          <cell r="Y57">
            <v>12.251000000000001</v>
          </cell>
        </row>
        <row r="63">
          <cell r="B63">
            <v>1.216</v>
          </cell>
          <cell r="C63">
            <v>1.18</v>
          </cell>
          <cell r="D63">
            <v>1.1439999999999999</v>
          </cell>
          <cell r="E63">
            <v>1.121</v>
          </cell>
          <cell r="F63">
            <v>1.2</v>
          </cell>
          <cell r="G63">
            <v>1.171</v>
          </cell>
          <cell r="H63">
            <v>1.1599999999999999</v>
          </cell>
          <cell r="I63">
            <v>1.1499999999999999</v>
          </cell>
          <cell r="K63">
            <v>0.94599999999999995</v>
          </cell>
          <cell r="L63">
            <v>0.90400000000000003</v>
          </cell>
          <cell r="M63">
            <v>0.96399999999999997</v>
          </cell>
          <cell r="N63">
            <v>0.94599999999999995</v>
          </cell>
          <cell r="O63">
            <v>0.91</v>
          </cell>
          <cell r="P63">
            <v>1.026</v>
          </cell>
          <cell r="Q63">
            <v>1.0740000000000001</v>
          </cell>
          <cell r="R63">
            <v>1.0269999999999999</v>
          </cell>
          <cell r="S63">
            <v>1.0820000000000001</v>
          </cell>
          <cell r="T63">
            <v>1.141</v>
          </cell>
          <cell r="U63">
            <v>1.159</v>
          </cell>
          <cell r="V63">
            <v>1.216</v>
          </cell>
          <cell r="W63">
            <v>1.1830000000000001</v>
          </cell>
          <cell r="X63">
            <v>1.228</v>
          </cell>
          <cell r="Y63">
            <v>1.2310000000000001</v>
          </cell>
        </row>
        <row r="64">
          <cell r="B64">
            <v>0.95899999999999996</v>
          </cell>
          <cell r="C64">
            <v>2.6429999999999998</v>
          </cell>
          <cell r="D64">
            <v>1.946</v>
          </cell>
          <cell r="G64">
            <v>1.4810000000000001</v>
          </cell>
          <cell r="H64">
            <v>10.121</v>
          </cell>
          <cell r="I64">
            <v>14.435</v>
          </cell>
          <cell r="J64">
            <v>16.137</v>
          </cell>
          <cell r="K64">
            <v>29.073</v>
          </cell>
          <cell r="L64">
            <v>22.279999999999998</v>
          </cell>
          <cell r="M64">
            <v>22.14</v>
          </cell>
          <cell r="N64">
            <v>20.811999999999998</v>
          </cell>
          <cell r="O64">
            <v>15.614000000000001</v>
          </cell>
          <cell r="P64">
            <v>15.626999999999999</v>
          </cell>
          <cell r="Q64">
            <v>12.751000000000001</v>
          </cell>
          <cell r="R64">
            <v>7.2270000000000003</v>
          </cell>
          <cell r="S64">
            <v>1.617</v>
          </cell>
          <cell r="T64">
            <v>3.06</v>
          </cell>
          <cell r="U64">
            <v>5.1350000000000007</v>
          </cell>
          <cell r="V64">
            <v>1.0009999999999999</v>
          </cell>
          <cell r="W64">
            <v>2.5650000000000004</v>
          </cell>
          <cell r="X64">
            <v>9.7479999999999993</v>
          </cell>
          <cell r="Y64">
            <v>14.66</v>
          </cell>
        </row>
        <row r="65">
          <cell r="F65">
            <v>65.930000000000007</v>
          </cell>
        </row>
        <row r="74">
          <cell r="J74">
            <v>1.1000000000000001</v>
          </cell>
        </row>
      </sheetData>
      <sheetData sheetId="18">
        <row r="7">
          <cell r="B7">
            <v>179.58</v>
          </cell>
          <cell r="C7">
            <v>175.47</v>
          </cell>
          <cell r="D7">
            <v>174.85</v>
          </cell>
          <cell r="E7">
            <v>163.32</v>
          </cell>
          <cell r="F7">
            <v>172.7</v>
          </cell>
          <cell r="G7">
            <v>192.32</v>
          </cell>
          <cell r="H7">
            <v>252.94</v>
          </cell>
          <cell r="I7">
            <v>304</v>
          </cell>
          <cell r="J7">
            <v>328</v>
          </cell>
          <cell r="K7">
            <v>245.07</v>
          </cell>
          <cell r="L7">
            <v>180.22</v>
          </cell>
          <cell r="M7">
            <v>173.31</v>
          </cell>
          <cell r="N7">
            <v>173.31</v>
          </cell>
          <cell r="O7">
            <v>173.31</v>
          </cell>
          <cell r="P7">
            <v>173.31</v>
          </cell>
          <cell r="Q7">
            <v>185.59</v>
          </cell>
          <cell r="R7">
            <v>257.24</v>
          </cell>
          <cell r="S7">
            <v>280.01</v>
          </cell>
          <cell r="T7">
            <v>317.39</v>
          </cell>
          <cell r="U7">
            <v>323.42</v>
          </cell>
          <cell r="V7">
            <v>291.52999999999997</v>
          </cell>
          <cell r="W7">
            <v>234.62</v>
          </cell>
          <cell r="X7">
            <v>236.14</v>
          </cell>
          <cell r="Y7">
            <v>180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ELINOIL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44491</v>
          </cell>
        </row>
        <row r="4">
          <cell r="B4">
            <v>44491</v>
          </cell>
        </row>
        <row r="5">
          <cell r="B5">
            <v>44491</v>
          </cell>
        </row>
        <row r="6">
          <cell r="B6">
            <v>44491</v>
          </cell>
        </row>
        <row r="7">
          <cell r="B7">
            <v>44491</v>
          </cell>
        </row>
        <row r="8">
          <cell r="B8">
            <v>44491</v>
          </cell>
        </row>
        <row r="9">
          <cell r="B9">
            <v>44491</v>
          </cell>
        </row>
        <row r="10">
          <cell r="B10">
            <v>44491</v>
          </cell>
        </row>
        <row r="11">
          <cell r="B11">
            <v>44491</v>
          </cell>
        </row>
        <row r="12">
          <cell r="B12">
            <v>44491</v>
          </cell>
        </row>
        <row r="13">
          <cell r="B13">
            <v>44491</v>
          </cell>
        </row>
        <row r="14">
          <cell r="B14">
            <v>44491</v>
          </cell>
        </row>
        <row r="15">
          <cell r="B15">
            <v>44491</v>
          </cell>
        </row>
        <row r="16">
          <cell r="B16">
            <v>44491</v>
          </cell>
        </row>
      </sheetData>
      <sheetData sheetId="41">
        <row r="2">
          <cell r="C2">
            <v>44494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32" sqref="A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267</v>
      </c>
      <c r="C4" s="18">
        <v>266</v>
      </c>
      <c r="D4" s="18">
        <v>235</v>
      </c>
      <c r="E4" s="18">
        <v>235</v>
      </c>
      <c r="F4" s="18">
        <v>235</v>
      </c>
      <c r="G4" s="18">
        <v>233</v>
      </c>
      <c r="H4" s="18">
        <v>233</v>
      </c>
      <c r="I4" s="18">
        <v>265</v>
      </c>
      <c r="J4" s="18">
        <v>240</v>
      </c>
      <c r="K4" s="18">
        <v>270</v>
      </c>
      <c r="L4" s="18">
        <v>272</v>
      </c>
      <c r="M4" s="18">
        <v>270</v>
      </c>
      <c r="N4" s="18">
        <v>270</v>
      </c>
      <c r="O4" s="18">
        <v>272</v>
      </c>
      <c r="P4" s="18">
        <v>272</v>
      </c>
      <c r="Q4" s="18">
        <v>262</v>
      </c>
      <c r="R4" s="18">
        <v>255</v>
      </c>
      <c r="S4" s="18">
        <v>260</v>
      </c>
      <c r="T4" s="18">
        <v>260</v>
      </c>
      <c r="U4" s="18">
        <v>270</v>
      </c>
      <c r="V4" s="18">
        <v>270</v>
      </c>
      <c r="W4" s="18">
        <v>270</v>
      </c>
      <c r="X4" s="18">
        <v>270</v>
      </c>
      <c r="Y4" s="18">
        <v>260</v>
      </c>
      <c r="Z4" s="19"/>
      <c r="AA4" s="20">
        <f>SUM(B4:Z4)</f>
        <v>6212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249</v>
      </c>
      <c r="C7" s="18">
        <v>249</v>
      </c>
      <c r="D7" s="18">
        <v>249</v>
      </c>
      <c r="E7" s="18">
        <v>249</v>
      </c>
      <c r="F7" s="18">
        <v>249</v>
      </c>
      <c r="G7" s="18">
        <v>249</v>
      </c>
      <c r="H7" s="18">
        <v>244</v>
      </c>
      <c r="I7" s="18">
        <v>179</v>
      </c>
      <c r="J7" s="18">
        <v>179</v>
      </c>
      <c r="K7" s="18">
        <v>179</v>
      </c>
      <c r="L7" s="18">
        <v>184</v>
      </c>
      <c r="M7" s="18">
        <v>184</v>
      </c>
      <c r="N7" s="18">
        <v>184</v>
      </c>
      <c r="O7" s="18">
        <v>184</v>
      </c>
      <c r="P7" s="18">
        <v>184</v>
      </c>
      <c r="Q7" s="18">
        <v>169</v>
      </c>
      <c r="R7" s="18">
        <v>164</v>
      </c>
      <c r="S7" s="18">
        <v>154</v>
      </c>
      <c r="T7" s="18">
        <v>144</v>
      </c>
      <c r="U7" s="18">
        <v>144</v>
      </c>
      <c r="V7" s="18">
        <v>149</v>
      </c>
      <c r="W7" s="18">
        <v>149</v>
      </c>
      <c r="X7" s="18">
        <v>154</v>
      </c>
      <c r="Y7" s="18">
        <v>209</v>
      </c>
      <c r="Z7" s="19"/>
      <c r="AA7" s="20">
        <f>SUM(B7:Z7)</f>
        <v>4631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50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50</v>
      </c>
      <c r="Z25" s="73"/>
      <c r="AA25" s="59">
        <f>SUM(B25:Z25)</f>
        <v>400</v>
      </c>
    </row>
    <row r="26" spans="1:27" ht="20.100000000000001" customHeight="1" x14ac:dyDescent="0.2">
      <c r="A26" s="74" t="s">
        <v>21</v>
      </c>
      <c r="B26" s="75">
        <v>84</v>
      </c>
      <c r="C26" s="76">
        <v>84</v>
      </c>
      <c r="D26" s="76">
        <v>84</v>
      </c>
      <c r="E26" s="76">
        <v>84</v>
      </c>
      <c r="F26" s="76">
        <v>84</v>
      </c>
      <c r="G26" s="76">
        <v>84</v>
      </c>
      <c r="H26" s="76">
        <v>79</v>
      </c>
      <c r="I26" s="76">
        <v>64</v>
      </c>
      <c r="J26" s="76">
        <v>64</v>
      </c>
      <c r="K26" s="76">
        <v>64</v>
      </c>
      <c r="L26" s="76">
        <v>69</v>
      </c>
      <c r="M26" s="76">
        <v>69</v>
      </c>
      <c r="N26" s="76">
        <v>69</v>
      </c>
      <c r="O26" s="76">
        <v>69</v>
      </c>
      <c r="P26" s="76">
        <v>69</v>
      </c>
      <c r="Q26" s="76">
        <v>54</v>
      </c>
      <c r="R26" s="76">
        <v>49</v>
      </c>
      <c r="S26" s="76">
        <v>39</v>
      </c>
      <c r="T26" s="76">
        <v>29</v>
      </c>
      <c r="U26" s="76">
        <v>29</v>
      </c>
      <c r="V26" s="76">
        <v>34</v>
      </c>
      <c r="W26" s="76">
        <v>34</v>
      </c>
      <c r="X26" s="76">
        <v>39</v>
      </c>
      <c r="Y26" s="76">
        <v>44</v>
      </c>
      <c r="Z26" s="77"/>
      <c r="AA26" s="64">
        <f>SUM(B26:Z26)</f>
        <v>1471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249</v>
      </c>
      <c r="C30" s="48">
        <f t="shared" ref="C30:AA30" si="2">SUM(C25:C29)</f>
        <v>249</v>
      </c>
      <c r="D30" s="48">
        <f t="shared" si="2"/>
        <v>249</v>
      </c>
      <c r="E30" s="48">
        <f t="shared" si="2"/>
        <v>249</v>
      </c>
      <c r="F30" s="48">
        <f t="shared" si="2"/>
        <v>249</v>
      </c>
      <c r="G30" s="48">
        <f t="shared" si="2"/>
        <v>249</v>
      </c>
      <c r="H30" s="48">
        <f t="shared" si="2"/>
        <v>244</v>
      </c>
      <c r="I30" s="48">
        <f t="shared" si="2"/>
        <v>179</v>
      </c>
      <c r="J30" s="48">
        <f t="shared" si="2"/>
        <v>179</v>
      </c>
      <c r="K30" s="48">
        <f t="shared" si="2"/>
        <v>179</v>
      </c>
      <c r="L30" s="48">
        <f t="shared" si="2"/>
        <v>184</v>
      </c>
      <c r="M30" s="48">
        <f t="shared" si="2"/>
        <v>184</v>
      </c>
      <c r="N30" s="48">
        <f t="shared" si="2"/>
        <v>184</v>
      </c>
      <c r="O30" s="48">
        <f t="shared" si="2"/>
        <v>184</v>
      </c>
      <c r="P30" s="48">
        <f t="shared" si="2"/>
        <v>184</v>
      </c>
      <c r="Q30" s="48">
        <f t="shared" si="2"/>
        <v>169</v>
      </c>
      <c r="R30" s="48">
        <f t="shared" si="2"/>
        <v>164</v>
      </c>
      <c r="S30" s="48">
        <f t="shared" si="2"/>
        <v>154</v>
      </c>
      <c r="T30" s="48">
        <f t="shared" si="2"/>
        <v>144</v>
      </c>
      <c r="U30" s="48">
        <f t="shared" si="2"/>
        <v>144</v>
      </c>
      <c r="V30" s="48">
        <f t="shared" si="2"/>
        <v>149</v>
      </c>
      <c r="W30" s="48">
        <f t="shared" si="2"/>
        <v>149</v>
      </c>
      <c r="X30" s="48">
        <f t="shared" si="2"/>
        <v>154</v>
      </c>
      <c r="Y30" s="48">
        <f t="shared" si="2"/>
        <v>209</v>
      </c>
      <c r="Z30" s="49">
        <f t="shared" si="2"/>
        <v>0</v>
      </c>
      <c r="AA30" s="50">
        <f t="shared" si="2"/>
        <v>4631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192</v>
      </c>
      <c r="C32" s="78">
        <v>191</v>
      </c>
      <c r="D32" s="78">
        <v>160</v>
      </c>
      <c r="E32" s="78">
        <v>160</v>
      </c>
      <c r="F32" s="78">
        <v>160</v>
      </c>
      <c r="G32" s="78">
        <v>158</v>
      </c>
      <c r="H32" s="78">
        <v>158</v>
      </c>
      <c r="I32" s="78">
        <v>195</v>
      </c>
      <c r="J32" s="78">
        <v>165</v>
      </c>
      <c r="K32" s="78">
        <v>195</v>
      </c>
      <c r="L32" s="78">
        <v>197</v>
      </c>
      <c r="M32" s="78">
        <v>197</v>
      </c>
      <c r="N32" s="78">
        <v>197</v>
      </c>
      <c r="O32" s="78">
        <v>197</v>
      </c>
      <c r="P32" s="78">
        <v>197</v>
      </c>
      <c r="Q32" s="78">
        <v>187</v>
      </c>
      <c r="R32" s="78">
        <v>180</v>
      </c>
      <c r="S32" s="78">
        <v>185</v>
      </c>
      <c r="T32" s="78">
        <v>185</v>
      </c>
      <c r="U32" s="78">
        <v>195</v>
      </c>
      <c r="V32" s="78">
        <v>195</v>
      </c>
      <c r="W32" s="78">
        <v>195</v>
      </c>
      <c r="X32" s="78">
        <v>195</v>
      </c>
      <c r="Y32" s="79">
        <v>190</v>
      </c>
      <c r="Z32" s="73"/>
      <c r="AA32" s="59">
        <f>SUM(B32:Z32)</f>
        <v>4426</v>
      </c>
    </row>
    <row r="33" spans="1:27" ht="20.100000000000001" customHeight="1" x14ac:dyDescent="0.2">
      <c r="A33" s="74" t="s">
        <v>28</v>
      </c>
      <c r="B33" s="75">
        <v>75</v>
      </c>
      <c r="C33" s="76">
        <v>75</v>
      </c>
      <c r="D33" s="76">
        <v>75</v>
      </c>
      <c r="E33" s="76">
        <v>75</v>
      </c>
      <c r="F33" s="76">
        <v>75</v>
      </c>
      <c r="G33" s="76">
        <v>75</v>
      </c>
      <c r="H33" s="76">
        <v>75</v>
      </c>
      <c r="I33" s="76">
        <v>70</v>
      </c>
      <c r="J33" s="76">
        <v>75</v>
      </c>
      <c r="K33" s="76">
        <v>75</v>
      </c>
      <c r="L33" s="76">
        <v>75</v>
      </c>
      <c r="M33" s="76">
        <v>73</v>
      </c>
      <c r="N33" s="76">
        <v>73</v>
      </c>
      <c r="O33" s="76">
        <v>75</v>
      </c>
      <c r="P33" s="76">
        <v>75</v>
      </c>
      <c r="Q33" s="76">
        <v>75</v>
      </c>
      <c r="R33" s="76">
        <v>75</v>
      </c>
      <c r="S33" s="76">
        <v>75</v>
      </c>
      <c r="T33" s="76">
        <v>75</v>
      </c>
      <c r="U33" s="76">
        <v>75</v>
      </c>
      <c r="V33" s="76">
        <v>75</v>
      </c>
      <c r="W33" s="76">
        <v>75</v>
      </c>
      <c r="X33" s="76">
        <v>75</v>
      </c>
      <c r="Y33" s="80">
        <v>70</v>
      </c>
      <c r="Z33" s="77"/>
      <c r="AA33" s="64">
        <f>SUM(B33:Z33)</f>
        <v>1786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267</v>
      </c>
      <c r="C37" s="48">
        <f t="shared" ref="C37:AA37" si="3">SUM(C32:C36)</f>
        <v>266</v>
      </c>
      <c r="D37" s="48">
        <f t="shared" si="3"/>
        <v>235</v>
      </c>
      <c r="E37" s="48">
        <f t="shared" si="3"/>
        <v>235</v>
      </c>
      <c r="F37" s="48">
        <f t="shared" si="3"/>
        <v>235</v>
      </c>
      <c r="G37" s="48">
        <f t="shared" si="3"/>
        <v>233</v>
      </c>
      <c r="H37" s="48">
        <f t="shared" si="3"/>
        <v>233</v>
      </c>
      <c r="I37" s="48">
        <f t="shared" si="3"/>
        <v>265</v>
      </c>
      <c r="J37" s="48">
        <f t="shared" si="3"/>
        <v>240</v>
      </c>
      <c r="K37" s="48">
        <f t="shared" si="3"/>
        <v>270</v>
      </c>
      <c r="L37" s="48">
        <f t="shared" si="3"/>
        <v>272</v>
      </c>
      <c r="M37" s="48">
        <f t="shared" si="3"/>
        <v>270</v>
      </c>
      <c r="N37" s="48">
        <f t="shared" si="3"/>
        <v>270</v>
      </c>
      <c r="O37" s="48">
        <f t="shared" si="3"/>
        <v>272</v>
      </c>
      <c r="P37" s="48">
        <f t="shared" si="3"/>
        <v>272</v>
      </c>
      <c r="Q37" s="48">
        <f t="shared" si="3"/>
        <v>262</v>
      </c>
      <c r="R37" s="48">
        <f t="shared" si="3"/>
        <v>255</v>
      </c>
      <c r="S37" s="48">
        <f t="shared" si="3"/>
        <v>260</v>
      </c>
      <c r="T37" s="48">
        <f t="shared" si="3"/>
        <v>260</v>
      </c>
      <c r="U37" s="48">
        <f t="shared" si="3"/>
        <v>270</v>
      </c>
      <c r="V37" s="48">
        <f t="shared" si="3"/>
        <v>270</v>
      </c>
      <c r="W37" s="48">
        <f t="shared" si="3"/>
        <v>270</v>
      </c>
      <c r="X37" s="48">
        <f t="shared" si="3"/>
        <v>270</v>
      </c>
      <c r="Y37" s="48">
        <f t="shared" si="3"/>
        <v>260</v>
      </c>
      <c r="Z37" s="49">
        <f t="shared" si="3"/>
        <v>0</v>
      </c>
      <c r="AA37" s="50">
        <f t="shared" si="3"/>
        <v>6212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2021-10-23T07:34:21Z</dcterms:created>
  <dcterms:modified xsi:type="dcterms:W3CDTF">2021-10-23T07:34:21Z</dcterms:modified>
</cp:coreProperties>
</file>