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[1]SPOT_Orders_OverView_01!$A$24:$A$40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<sst xmlns="http://schemas.openxmlformats.org/spreadsheetml/2006/main" count="38" uniqueCount="33">
  <si>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</si>
  <si>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20/10/2021 10:34:15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</si>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</sst>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44490</v>
          </cell>
        </row>
        <row r="5">
          <cell r="C5" t="str">
            <v>DAM</v>
          </cell>
        </row>
        <row r="26">
          <cell r="C26">
            <v>3668.2640000000001</v>
          </cell>
        </row>
        <row r="27">
          <cell r="C27">
            <v>524.47499999999991</v>
          </cell>
        </row>
        <row r="28">
          <cell r="C28">
            <v>0</v>
          </cell>
        </row>
        <row r="29">
          <cell r="C29">
            <v>167.5</v>
          </cell>
        </row>
        <row r="30">
          <cell r="C30">
            <v>135.43799999999999</v>
          </cell>
        </row>
        <row r="31">
          <cell r="C31">
            <v>0</v>
          </cell>
        </row>
        <row r="32">
          <cell r="C32">
            <v>63.121000000000009</v>
          </cell>
        </row>
        <row r="33">
          <cell r="C33">
            <v>55.387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444.81299999999999</v>
          </cell>
        </row>
        <row r="39">
          <cell r="C39">
            <v>0.60399999999999998</v>
          </cell>
        </row>
        <row r="40">
          <cell r="C40">
            <v>96.695000000000007</v>
          </cell>
        </row>
        <row r="41">
          <cell r="C41">
            <v>0</v>
          </cell>
        </row>
        <row r="42">
          <cell r="C42">
            <v>195.5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2284.7919999999999</v>
          </cell>
        </row>
        <row r="46">
          <cell r="C46">
            <v>1378.2089999999998</v>
          </cell>
        </row>
        <row r="47">
          <cell r="C47">
            <v>213.54799999999997</v>
          </cell>
        </row>
      </sheetData>
      <sheetData sheetId="4"/>
      <sheetData sheetId="5"/>
      <sheetData sheetId="6"/>
      <sheetData sheetId="7">
        <row r="7">
          <cell r="B7">
            <v>180.17</v>
          </cell>
          <cell r="C7">
            <v>172.97</v>
          </cell>
          <cell r="D7">
            <v>172.79</v>
          </cell>
          <cell r="E7">
            <v>163.32</v>
          </cell>
          <cell r="F7">
            <v>172.7</v>
          </cell>
          <cell r="G7">
            <v>189.74</v>
          </cell>
          <cell r="H7">
            <v>239.24</v>
          </cell>
          <cell r="I7">
            <v>306</v>
          </cell>
          <cell r="J7">
            <v>333</v>
          </cell>
          <cell r="K7">
            <v>255.07</v>
          </cell>
          <cell r="L7">
            <v>182</v>
          </cell>
          <cell r="M7">
            <v>173.31</v>
          </cell>
          <cell r="N7">
            <v>173.51</v>
          </cell>
          <cell r="O7">
            <v>173.31</v>
          </cell>
          <cell r="P7">
            <v>173.37</v>
          </cell>
          <cell r="Q7">
            <v>185.59</v>
          </cell>
          <cell r="R7">
            <v>249.97</v>
          </cell>
          <cell r="S7">
            <v>283.62</v>
          </cell>
          <cell r="T7">
            <v>313.41000000000003</v>
          </cell>
          <cell r="U7">
            <v>322.52</v>
          </cell>
          <cell r="V7">
            <v>293.63</v>
          </cell>
          <cell r="W7">
            <v>230.55</v>
          </cell>
          <cell r="X7">
            <v>229.67</v>
          </cell>
          <cell r="Y7">
            <v>183.07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180.17</v>
          </cell>
          <cell r="C7">
            <v>172.97</v>
          </cell>
          <cell r="D7">
            <v>172.79</v>
          </cell>
          <cell r="E7">
            <v>163.32</v>
          </cell>
          <cell r="F7">
            <v>172.7</v>
          </cell>
          <cell r="G7">
            <v>189.74</v>
          </cell>
          <cell r="H7">
            <v>239.24</v>
          </cell>
          <cell r="I7">
            <v>306</v>
          </cell>
          <cell r="J7">
            <v>333</v>
          </cell>
          <cell r="K7">
            <v>255.07</v>
          </cell>
          <cell r="L7">
            <v>182</v>
          </cell>
          <cell r="M7">
            <v>173.31</v>
          </cell>
          <cell r="N7">
            <v>173.51</v>
          </cell>
          <cell r="O7">
            <v>173.31</v>
          </cell>
          <cell r="P7">
            <v>173.37</v>
          </cell>
          <cell r="Q7">
            <v>185.59</v>
          </cell>
          <cell r="R7">
            <v>249.97</v>
          </cell>
          <cell r="S7">
            <v>283.62</v>
          </cell>
          <cell r="T7">
            <v>313.41000000000003</v>
          </cell>
          <cell r="U7">
            <v>322.52</v>
          </cell>
          <cell r="V7">
            <v>293.63</v>
          </cell>
          <cell r="W7">
            <v>230.55</v>
          </cell>
          <cell r="X7">
            <v>229.67</v>
          </cell>
          <cell r="Y7">
            <v>183.07</v>
          </cell>
        </row>
        <row r="11">
          <cell r="C11">
            <v>155</v>
          </cell>
          <cell r="D11">
            <v>155</v>
          </cell>
          <cell r="E11">
            <v>155</v>
          </cell>
          <cell r="F11">
            <v>155</v>
          </cell>
          <cell r="G11">
            <v>155</v>
          </cell>
          <cell r="H11">
            <v>155</v>
          </cell>
          <cell r="I11">
            <v>180</v>
          </cell>
          <cell r="J11">
            <v>180</v>
          </cell>
          <cell r="K11">
            <v>155</v>
          </cell>
          <cell r="L11">
            <v>108.264</v>
          </cell>
          <cell r="M11">
            <v>155</v>
          </cell>
          <cell r="N11">
            <v>155</v>
          </cell>
          <cell r="O11">
            <v>155</v>
          </cell>
          <cell r="P11">
            <v>155</v>
          </cell>
          <cell r="Q11">
            <v>155</v>
          </cell>
          <cell r="R11">
            <v>155</v>
          </cell>
          <cell r="S11">
            <v>180</v>
          </cell>
          <cell r="T11">
            <v>180</v>
          </cell>
          <cell r="U11">
            <v>180</v>
          </cell>
          <cell r="V11">
            <v>180</v>
          </cell>
          <cell r="W11">
            <v>155</v>
          </cell>
          <cell r="X11">
            <v>155</v>
          </cell>
          <cell r="Y11">
            <v>155</v>
          </cell>
        </row>
        <row r="24">
          <cell r="S24">
            <v>180</v>
          </cell>
          <cell r="T24">
            <v>60</v>
          </cell>
          <cell r="U24">
            <v>5.5039999999999996</v>
          </cell>
          <cell r="V24">
            <v>180</v>
          </cell>
        </row>
        <row r="25">
          <cell r="B25">
            <v>37.5</v>
          </cell>
        </row>
        <row r="35">
          <cell r="I35">
            <v>3.4</v>
          </cell>
          <cell r="J35">
            <v>20</v>
          </cell>
          <cell r="W35">
            <v>6.78</v>
          </cell>
          <cell r="X35">
            <v>1.1120000000000001</v>
          </cell>
        </row>
        <row r="36">
          <cell r="I36">
            <v>3.4</v>
          </cell>
          <cell r="J36">
            <v>20</v>
          </cell>
          <cell r="W36">
            <v>6.7789999999999999</v>
          </cell>
        </row>
        <row r="57">
          <cell r="B57">
            <v>4.5229999999999997</v>
          </cell>
          <cell r="C57">
            <v>6.5</v>
          </cell>
          <cell r="D57">
            <v>6.4710000000000001</v>
          </cell>
          <cell r="E57">
            <v>7.39</v>
          </cell>
          <cell r="F57">
            <v>8.35</v>
          </cell>
          <cell r="G57">
            <v>7.81</v>
          </cell>
          <cell r="H57">
            <v>4.8099999999999996</v>
          </cell>
          <cell r="I57">
            <v>11.442999999999998</v>
          </cell>
          <cell r="J57">
            <v>27.34</v>
          </cell>
          <cell r="K57">
            <v>8.5919999999999987</v>
          </cell>
          <cell r="R57">
            <v>2.0920000000000001</v>
          </cell>
          <cell r="S57">
            <v>9.0790000000000006</v>
          </cell>
          <cell r="T57">
            <v>6.6649999999999991</v>
          </cell>
          <cell r="U57">
            <v>9.0310000000000006</v>
          </cell>
          <cell r="V57">
            <v>8.391</v>
          </cell>
          <cell r="X57">
            <v>6.9509999999999996</v>
          </cell>
        </row>
        <row r="63">
          <cell r="B63">
            <v>4.4260000000000002</v>
          </cell>
          <cell r="C63">
            <v>4.3849999999999998</v>
          </cell>
          <cell r="D63">
            <v>4.3490000000000002</v>
          </cell>
          <cell r="E63">
            <v>4.3550000000000004</v>
          </cell>
          <cell r="F63">
            <v>4.484</v>
          </cell>
          <cell r="G63">
            <v>5.1449999999999996</v>
          </cell>
          <cell r="H63">
            <v>6.1440000000000001</v>
          </cell>
          <cell r="I63">
            <v>7.1849999999999996</v>
          </cell>
          <cell r="J63">
            <v>7.5289999999999999</v>
          </cell>
          <cell r="K63">
            <v>7.5839999999999996</v>
          </cell>
          <cell r="M63">
            <v>7.5350000000000001</v>
          </cell>
        </row>
        <row r="64">
          <cell r="B64">
            <v>0.97</v>
          </cell>
          <cell r="C64">
            <v>0.94199999999999995</v>
          </cell>
          <cell r="D64">
            <v>0.59</v>
          </cell>
          <cell r="E64">
            <v>0.876</v>
          </cell>
          <cell r="F64">
            <v>1.444</v>
          </cell>
          <cell r="G64">
            <v>2.36</v>
          </cell>
          <cell r="H64">
            <v>5.3559999999999999</v>
          </cell>
          <cell r="I64">
            <v>6.2519999999999998</v>
          </cell>
          <cell r="J64">
            <v>7.5019999999999998</v>
          </cell>
          <cell r="K64">
            <v>8.0719999999999992</v>
          </cell>
          <cell r="M64">
            <v>8.5009999999999994</v>
          </cell>
          <cell r="N64">
            <v>3.3809999999999998</v>
          </cell>
          <cell r="O64">
            <v>2.7959999999999998</v>
          </cell>
          <cell r="P64">
            <v>2.63</v>
          </cell>
          <cell r="Q64">
            <v>2.0449999999999999</v>
          </cell>
          <cell r="R64">
            <v>1.67</v>
          </cell>
        </row>
        <row r="74">
          <cell r="G74">
            <v>6.2</v>
          </cell>
          <cell r="L74">
            <v>65.2</v>
          </cell>
          <cell r="M74">
            <v>10.7</v>
          </cell>
          <cell r="N74">
            <v>19.600000000000001</v>
          </cell>
          <cell r="O74">
            <v>17.100000000000001</v>
          </cell>
          <cell r="P74">
            <v>17.100000000000001</v>
          </cell>
          <cell r="Q74">
            <v>18.5</v>
          </cell>
          <cell r="Y74">
            <v>13.1</v>
          </cell>
        </row>
      </sheetData>
      <sheetData sheetId="17">
        <row r="23">
          <cell r="C23">
            <v>29.96</v>
          </cell>
          <cell r="D23">
            <v>11.84</v>
          </cell>
          <cell r="E23">
            <v>35</v>
          </cell>
          <cell r="N23">
            <v>55</v>
          </cell>
          <cell r="O23">
            <v>50</v>
          </cell>
          <cell r="P23">
            <v>23.29</v>
          </cell>
          <cell r="Q23">
            <v>50</v>
          </cell>
          <cell r="R23">
            <v>13</v>
          </cell>
          <cell r="S23">
            <v>28</v>
          </cell>
          <cell r="V23">
            <v>12.5</v>
          </cell>
          <cell r="Y23">
            <v>47</v>
          </cell>
        </row>
        <row r="25">
          <cell r="C25">
            <v>50</v>
          </cell>
          <cell r="D25">
            <v>93.66</v>
          </cell>
          <cell r="E25">
            <v>50</v>
          </cell>
          <cell r="F25">
            <v>60.15</v>
          </cell>
          <cell r="G25">
            <v>117.5</v>
          </cell>
          <cell r="H25">
            <v>85</v>
          </cell>
          <cell r="I25">
            <v>45</v>
          </cell>
          <cell r="J25">
            <v>40</v>
          </cell>
          <cell r="L25">
            <v>102.5</v>
          </cell>
          <cell r="M25">
            <v>110</v>
          </cell>
          <cell r="N25">
            <v>50</v>
          </cell>
          <cell r="O25">
            <v>50</v>
          </cell>
          <cell r="P25">
            <v>108.7</v>
          </cell>
          <cell r="Q25">
            <v>50</v>
          </cell>
          <cell r="R25">
            <v>15</v>
          </cell>
          <cell r="S25">
            <v>90</v>
          </cell>
          <cell r="W25">
            <v>55</v>
          </cell>
          <cell r="X25">
            <v>107.3</v>
          </cell>
          <cell r="Y25">
            <v>50</v>
          </cell>
        </row>
        <row r="26">
          <cell r="C26">
            <v>7.0419999999999998</v>
          </cell>
          <cell r="F26">
            <v>64.849999999999994</v>
          </cell>
          <cell r="T26">
            <v>84</v>
          </cell>
          <cell r="U26">
            <v>84</v>
          </cell>
        </row>
        <row r="27">
          <cell r="C27">
            <v>28</v>
          </cell>
          <cell r="D27">
            <v>12</v>
          </cell>
          <cell r="E27">
            <v>35</v>
          </cell>
          <cell r="N27">
            <v>50</v>
          </cell>
          <cell r="O27">
            <v>55</v>
          </cell>
          <cell r="P27">
            <v>23</v>
          </cell>
          <cell r="Q27">
            <v>55</v>
          </cell>
          <cell r="R27">
            <v>13</v>
          </cell>
          <cell r="S27">
            <v>28</v>
          </cell>
          <cell r="V27">
            <v>12.5</v>
          </cell>
          <cell r="Y27">
            <v>48</v>
          </cell>
        </row>
        <row r="42">
          <cell r="T42">
            <v>6</v>
          </cell>
          <cell r="U42">
            <v>6</v>
          </cell>
          <cell r="V42">
            <v>87.81</v>
          </cell>
        </row>
        <row r="45">
          <cell r="H45">
            <v>30</v>
          </cell>
          <cell r="I45">
            <v>30</v>
          </cell>
          <cell r="J45">
            <v>30</v>
          </cell>
          <cell r="K45">
            <v>30</v>
          </cell>
          <cell r="R45">
            <v>30</v>
          </cell>
          <cell r="S45">
            <v>10</v>
          </cell>
          <cell r="T45">
            <v>30</v>
          </cell>
          <cell r="U45">
            <v>30</v>
          </cell>
          <cell r="V45">
            <v>30</v>
          </cell>
          <cell r="W45">
            <v>30</v>
          </cell>
          <cell r="X45">
            <v>30</v>
          </cell>
        </row>
        <row r="46">
          <cell r="I46">
            <v>30</v>
          </cell>
          <cell r="J46">
            <v>30</v>
          </cell>
          <cell r="K46">
            <v>30</v>
          </cell>
          <cell r="S46">
            <v>30</v>
          </cell>
          <cell r="T46">
            <v>30</v>
          </cell>
          <cell r="U46">
            <v>30</v>
          </cell>
          <cell r="V46">
            <v>30</v>
          </cell>
          <cell r="W46">
            <v>30</v>
          </cell>
          <cell r="X46">
            <v>7.7050000000000001</v>
          </cell>
        </row>
        <row r="47">
          <cell r="I47">
            <v>30</v>
          </cell>
          <cell r="J47">
            <v>30</v>
          </cell>
          <cell r="K47">
            <v>30</v>
          </cell>
          <cell r="S47">
            <v>90</v>
          </cell>
          <cell r="T47">
            <v>30</v>
          </cell>
          <cell r="U47">
            <v>30</v>
          </cell>
          <cell r="V47">
            <v>30</v>
          </cell>
          <cell r="W47">
            <v>30</v>
          </cell>
        </row>
        <row r="48">
          <cell r="R48">
            <v>84</v>
          </cell>
          <cell r="S48">
            <v>84</v>
          </cell>
          <cell r="T48">
            <v>60</v>
          </cell>
          <cell r="U48">
            <v>5.5039999999999996</v>
          </cell>
          <cell r="V48">
            <v>84</v>
          </cell>
          <cell r="W48">
            <v>10</v>
          </cell>
          <cell r="X48">
            <v>10</v>
          </cell>
          <cell r="Y48">
            <v>10</v>
          </cell>
        </row>
        <row r="51">
          <cell r="V51">
            <v>73.19</v>
          </cell>
        </row>
        <row r="57">
          <cell r="B57">
            <v>4.3730000000000002</v>
          </cell>
          <cell r="C57">
            <v>6.5659999999999998</v>
          </cell>
          <cell r="D57">
            <v>6.3369999999999997</v>
          </cell>
          <cell r="E57">
            <v>7.6380000000000008</v>
          </cell>
          <cell r="F57">
            <v>10.077</v>
          </cell>
          <cell r="G57">
            <v>17.948</v>
          </cell>
          <cell r="H57">
            <v>11.820999999999998</v>
          </cell>
          <cell r="I57">
            <v>0.42299999999999999</v>
          </cell>
          <cell r="K57">
            <v>0.36199999999999999</v>
          </cell>
          <cell r="L57">
            <v>15.544</v>
          </cell>
          <cell r="M57">
            <v>23.231999999999999</v>
          </cell>
          <cell r="N57">
            <v>20.21</v>
          </cell>
          <cell r="O57">
            <v>17.783000000000001</v>
          </cell>
          <cell r="P57">
            <v>18.271000000000001</v>
          </cell>
          <cell r="Q57">
            <v>20.551000000000002</v>
          </cell>
          <cell r="R57">
            <v>3.762</v>
          </cell>
          <cell r="S57">
            <v>1.5189999999999999</v>
          </cell>
          <cell r="T57">
            <v>1.7890000000000001</v>
          </cell>
          <cell r="U57">
            <v>1.4</v>
          </cell>
          <cell r="V57">
            <v>0.63500000000000001</v>
          </cell>
          <cell r="W57">
            <v>7.7859999999999996</v>
          </cell>
          <cell r="X57">
            <v>4.9609999999999994</v>
          </cell>
          <cell r="Y57">
            <v>10.56</v>
          </cell>
        </row>
        <row r="62">
          <cell r="B62">
            <v>37.5</v>
          </cell>
          <cell r="C62">
            <v>40</v>
          </cell>
          <cell r="D62">
            <v>37.5</v>
          </cell>
          <cell r="E62">
            <v>35</v>
          </cell>
          <cell r="F62">
            <v>30</v>
          </cell>
          <cell r="G62">
            <v>37.5</v>
          </cell>
          <cell r="H62">
            <v>40</v>
          </cell>
          <cell r="I62">
            <v>24.812999999999999</v>
          </cell>
          <cell r="K62">
            <v>65</v>
          </cell>
          <cell r="L62">
            <v>52.5</v>
          </cell>
          <cell r="M62">
            <v>45</v>
          </cell>
        </row>
        <row r="63">
          <cell r="J63">
            <v>0.60399999999999998</v>
          </cell>
        </row>
        <row r="64">
          <cell r="B64">
            <v>5.5460000000000003</v>
          </cell>
          <cell r="C64">
            <v>5.2590000000000003</v>
          </cell>
          <cell r="D64">
            <v>5.0729999999999995</v>
          </cell>
          <cell r="E64">
            <v>4.9830000000000005</v>
          </cell>
          <cell r="F64">
            <v>4.2009999999999996</v>
          </cell>
          <cell r="G64">
            <v>3.5720000000000001</v>
          </cell>
          <cell r="H64">
            <v>4.2489999999999997</v>
          </cell>
          <cell r="I64">
            <v>2.4729999999999999</v>
          </cell>
          <cell r="J64">
            <v>6.2759999999999998</v>
          </cell>
          <cell r="K64">
            <v>3.0780000000000003</v>
          </cell>
          <cell r="L64">
            <v>2.911</v>
          </cell>
          <cell r="M64">
            <v>3.4950000000000001</v>
          </cell>
          <cell r="N64">
            <v>2.7949999999999999</v>
          </cell>
          <cell r="O64">
            <v>2.1480000000000001</v>
          </cell>
          <cell r="P64">
            <v>1.4279999999999999</v>
          </cell>
          <cell r="S64">
            <v>7.56</v>
          </cell>
          <cell r="T64">
            <v>4.8759999999999994</v>
          </cell>
          <cell r="U64">
            <v>7.6310000000000002</v>
          </cell>
          <cell r="V64">
            <v>7.7560000000000002</v>
          </cell>
          <cell r="W64">
            <v>5.7729999999999997</v>
          </cell>
          <cell r="X64">
            <v>3.097</v>
          </cell>
          <cell r="Y64">
            <v>2.5150000000000001</v>
          </cell>
        </row>
        <row r="74">
          <cell r="H74">
            <v>0.2</v>
          </cell>
          <cell r="I74">
            <v>49</v>
          </cell>
          <cell r="J74">
            <v>125.5</v>
          </cell>
          <cell r="K74">
            <v>20.8</v>
          </cell>
        </row>
      </sheetData>
      <sheetData sheetId="18">
        <row r="7">
          <cell r="B7">
            <v>180.17</v>
          </cell>
          <cell r="C7">
            <v>172.97</v>
          </cell>
          <cell r="D7">
            <v>172.79</v>
          </cell>
          <cell r="E7">
            <v>163.32</v>
          </cell>
          <cell r="F7">
            <v>172.7</v>
          </cell>
          <cell r="G7">
            <v>189.74</v>
          </cell>
          <cell r="H7">
            <v>239.24</v>
          </cell>
          <cell r="I7">
            <v>306</v>
          </cell>
          <cell r="J7">
            <v>333</v>
          </cell>
          <cell r="K7">
            <v>255.07</v>
          </cell>
          <cell r="L7">
            <v>182</v>
          </cell>
          <cell r="M7">
            <v>173.31</v>
          </cell>
          <cell r="N7">
            <v>173.51</v>
          </cell>
          <cell r="O7">
            <v>173.31</v>
          </cell>
          <cell r="P7">
            <v>173.37</v>
          </cell>
          <cell r="Q7">
            <v>185.59</v>
          </cell>
          <cell r="R7">
            <v>249.97</v>
          </cell>
          <cell r="S7">
            <v>283.62</v>
          </cell>
          <cell r="T7">
            <v>313.41000000000003</v>
          </cell>
          <cell r="U7">
            <v>322.52</v>
          </cell>
          <cell r="V7">
            <v>293.63</v>
          </cell>
          <cell r="W7">
            <v>230.55</v>
          </cell>
          <cell r="X7">
            <v>229.67</v>
          </cell>
          <cell r="Y7">
            <v>183.07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44488</v>
          </cell>
        </row>
        <row r="4">
          <cell r="B4">
            <v>44488</v>
          </cell>
        </row>
        <row r="5">
          <cell r="B5">
            <v>44488</v>
          </cell>
        </row>
        <row r="6">
          <cell r="B6">
            <v>44488</v>
          </cell>
        </row>
        <row r="7">
          <cell r="B7">
            <v>44488</v>
          </cell>
        </row>
        <row r="8">
          <cell r="B8">
            <v>44488</v>
          </cell>
        </row>
        <row r="9">
          <cell r="B9">
            <v>44488</v>
          </cell>
        </row>
        <row r="10">
          <cell r="B10">
            <v>44488</v>
          </cell>
        </row>
        <row r="11">
          <cell r="B11">
            <v>44488</v>
          </cell>
        </row>
        <row r="12">
          <cell r="B12">
            <v>44488</v>
          </cell>
        </row>
        <row r="13">
          <cell r="B13">
            <v>44488</v>
          </cell>
        </row>
        <row r="14">
          <cell r="B14">
            <v>44488</v>
          </cell>
        </row>
        <row r="15">
          <cell r="B15">
            <v>44488</v>
          </cell>
        </row>
        <row r="16">
          <cell r="B16">
            <v>44488</v>
          </cell>
        </row>
      </sheetData>
      <sheetData sheetId="41">
        <row r="2">
          <cell r="C2">
            <v>44491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1002.9598999999999</v>
          </cell>
          <cell r="J13">
            <v>1002.96</v>
          </cell>
          <cell r="K13">
            <v>998.97199999999998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0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173.458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294.52179999999998</v>
          </cell>
          <cell r="J29">
            <v>294.52199999999999</v>
          </cell>
          <cell r="K29">
            <v>294.52199999999999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1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1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P27" sqref="P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199</v>
      </c>
      <c r="C4" s="18">
        <v>199</v>
      </c>
      <c r="D4" s="18">
        <v>199</v>
      </c>
      <c r="E4" s="18">
        <v>199</v>
      </c>
      <c r="F4" s="18">
        <v>199</v>
      </c>
      <c r="G4" s="18">
        <v>199</v>
      </c>
      <c r="H4" s="18">
        <v>197</v>
      </c>
      <c r="I4" s="18">
        <v>239</v>
      </c>
      <c r="J4" s="18">
        <v>239</v>
      </c>
      <c r="K4" s="18">
        <v>241</v>
      </c>
      <c r="L4" s="18">
        <v>241</v>
      </c>
      <c r="M4" s="18">
        <v>241</v>
      </c>
      <c r="N4" s="18">
        <v>241</v>
      </c>
      <c r="O4" s="18">
        <v>241</v>
      </c>
      <c r="P4" s="18">
        <v>241</v>
      </c>
      <c r="Q4" s="18">
        <v>241</v>
      </c>
      <c r="R4" s="18">
        <v>239</v>
      </c>
      <c r="S4" s="18">
        <v>239</v>
      </c>
      <c r="T4" s="18">
        <v>239</v>
      </c>
      <c r="U4" s="18">
        <v>239</v>
      </c>
      <c r="V4" s="18">
        <v>239</v>
      </c>
      <c r="W4" s="18">
        <v>239</v>
      </c>
      <c r="X4" s="18">
        <v>239</v>
      </c>
      <c r="Y4" s="18">
        <v>197</v>
      </c>
      <c r="Z4" s="19"/>
      <c r="AA4" s="20">
        <f>SUM(B4:Z4)</f>
        <v>5426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235</v>
      </c>
      <c r="C7" s="18">
        <v>235</v>
      </c>
      <c r="D7" s="18">
        <v>235</v>
      </c>
      <c r="E7" s="18">
        <v>235</v>
      </c>
      <c r="F7" s="18">
        <v>235</v>
      </c>
      <c r="G7" s="18">
        <v>185</v>
      </c>
      <c r="H7" s="18">
        <v>155</v>
      </c>
      <c r="I7" s="18">
        <v>135</v>
      </c>
      <c r="J7" s="18">
        <v>135</v>
      </c>
      <c r="K7" s="18">
        <v>135</v>
      </c>
      <c r="L7" s="18">
        <v>135</v>
      </c>
      <c r="M7" s="18">
        <v>145</v>
      </c>
      <c r="N7" s="18">
        <v>145</v>
      </c>
      <c r="O7" s="18">
        <v>145</v>
      </c>
      <c r="P7" s="18">
        <v>145</v>
      </c>
      <c r="Q7" s="18">
        <v>145</v>
      </c>
      <c r="R7" s="18">
        <v>135</v>
      </c>
      <c r="S7" s="18">
        <v>135</v>
      </c>
      <c r="T7" s="18">
        <v>135</v>
      </c>
      <c r="U7" s="18">
        <v>135</v>
      </c>
      <c r="V7" s="18">
        <v>135</v>
      </c>
      <c r="W7" s="18">
        <v>135</v>
      </c>
      <c r="X7" s="18">
        <v>140</v>
      </c>
      <c r="Y7" s="18">
        <v>225</v>
      </c>
      <c r="Z7" s="19"/>
      <c r="AA7" s="20">
        <f>SUM(B7:Z7)</f>
        <v>3955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50</v>
      </c>
      <c r="Z25" s="73"/>
      <c r="AA25" s="59">
        <f>SUM(B25:Z25)</f>
        <v>300</v>
      </c>
    </row>
    <row r="26" spans="1:27" ht="20.100000000000001" customHeight="1" x14ac:dyDescent="0.2">
      <c r="A26" s="74" t="s">
        <v>21</v>
      </c>
      <c r="B26" s="75">
        <v>85</v>
      </c>
      <c r="C26" s="76">
        <v>85</v>
      </c>
      <c r="D26" s="76">
        <v>85</v>
      </c>
      <c r="E26" s="76">
        <v>85</v>
      </c>
      <c r="F26" s="76">
        <v>85</v>
      </c>
      <c r="G26" s="76">
        <v>85</v>
      </c>
      <c r="H26" s="76">
        <v>55</v>
      </c>
      <c r="I26" s="76">
        <v>35</v>
      </c>
      <c r="J26" s="76">
        <v>35</v>
      </c>
      <c r="K26" s="76">
        <v>35</v>
      </c>
      <c r="L26" s="76">
        <v>35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40</v>
      </c>
      <c r="Y26" s="76">
        <v>75</v>
      </c>
      <c r="Z26" s="77"/>
      <c r="AA26" s="64">
        <f>SUM(B26:Z26)</f>
        <v>1255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235</v>
      </c>
      <c r="C30" s="48">
        <f t="shared" ref="C30:AA30" si="2">SUM(C25:C29)</f>
        <v>235</v>
      </c>
      <c r="D30" s="48">
        <f t="shared" si="2"/>
        <v>235</v>
      </c>
      <c r="E30" s="48">
        <f t="shared" si="2"/>
        <v>235</v>
      </c>
      <c r="F30" s="48">
        <f t="shared" si="2"/>
        <v>235</v>
      </c>
      <c r="G30" s="48">
        <f t="shared" si="2"/>
        <v>185</v>
      </c>
      <c r="H30" s="48">
        <f t="shared" si="2"/>
        <v>155</v>
      </c>
      <c r="I30" s="48">
        <f t="shared" si="2"/>
        <v>135</v>
      </c>
      <c r="J30" s="48">
        <f t="shared" si="2"/>
        <v>135</v>
      </c>
      <c r="K30" s="48">
        <f t="shared" si="2"/>
        <v>135</v>
      </c>
      <c r="L30" s="48">
        <f t="shared" si="2"/>
        <v>135</v>
      </c>
      <c r="M30" s="48">
        <f t="shared" si="2"/>
        <v>145</v>
      </c>
      <c r="N30" s="48">
        <f t="shared" si="2"/>
        <v>145</v>
      </c>
      <c r="O30" s="48">
        <f t="shared" si="2"/>
        <v>145</v>
      </c>
      <c r="P30" s="48">
        <f t="shared" si="2"/>
        <v>145</v>
      </c>
      <c r="Q30" s="48">
        <f t="shared" si="2"/>
        <v>145</v>
      </c>
      <c r="R30" s="48">
        <f t="shared" si="2"/>
        <v>135</v>
      </c>
      <c r="S30" s="48">
        <f t="shared" si="2"/>
        <v>135</v>
      </c>
      <c r="T30" s="48">
        <f t="shared" si="2"/>
        <v>135</v>
      </c>
      <c r="U30" s="48">
        <f t="shared" si="2"/>
        <v>135</v>
      </c>
      <c r="V30" s="48">
        <f t="shared" si="2"/>
        <v>135</v>
      </c>
      <c r="W30" s="48">
        <f t="shared" si="2"/>
        <v>135</v>
      </c>
      <c r="X30" s="48">
        <f t="shared" si="2"/>
        <v>140</v>
      </c>
      <c r="Y30" s="48">
        <f t="shared" si="2"/>
        <v>225</v>
      </c>
      <c r="Z30" s="49">
        <f t="shared" si="2"/>
        <v>0</v>
      </c>
      <c r="AA30" s="50">
        <f t="shared" si="2"/>
        <v>3955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140</v>
      </c>
      <c r="C32" s="78">
        <v>140</v>
      </c>
      <c r="D32" s="78">
        <v>140</v>
      </c>
      <c r="E32" s="78">
        <v>140</v>
      </c>
      <c r="F32" s="78">
        <v>140</v>
      </c>
      <c r="G32" s="78">
        <v>140</v>
      </c>
      <c r="H32" s="78">
        <v>138</v>
      </c>
      <c r="I32" s="78">
        <v>175</v>
      </c>
      <c r="J32" s="78">
        <v>175</v>
      </c>
      <c r="K32" s="78">
        <v>177</v>
      </c>
      <c r="L32" s="78">
        <v>177</v>
      </c>
      <c r="M32" s="78">
        <v>177</v>
      </c>
      <c r="N32" s="78">
        <v>177</v>
      </c>
      <c r="O32" s="78">
        <v>177</v>
      </c>
      <c r="P32" s="78">
        <v>177</v>
      </c>
      <c r="Q32" s="78">
        <v>177</v>
      </c>
      <c r="R32" s="78">
        <v>175</v>
      </c>
      <c r="S32" s="78">
        <v>175</v>
      </c>
      <c r="T32" s="78">
        <v>175</v>
      </c>
      <c r="U32" s="78">
        <v>175</v>
      </c>
      <c r="V32" s="78">
        <v>175</v>
      </c>
      <c r="W32" s="78">
        <v>175</v>
      </c>
      <c r="X32" s="78">
        <v>175</v>
      </c>
      <c r="Y32" s="79">
        <v>138</v>
      </c>
      <c r="Z32" s="73"/>
      <c r="AA32" s="59">
        <f>SUM(B32:Z32)</f>
        <v>3930</v>
      </c>
    </row>
    <row r="33" spans="1:27" ht="20.100000000000001" customHeight="1" x14ac:dyDescent="0.2">
      <c r="A33" s="74" t="s">
        <v>28</v>
      </c>
      <c r="B33" s="75">
        <v>59</v>
      </c>
      <c r="C33" s="76">
        <v>59</v>
      </c>
      <c r="D33" s="76">
        <v>59</v>
      </c>
      <c r="E33" s="76">
        <v>59</v>
      </c>
      <c r="F33" s="76">
        <v>59</v>
      </c>
      <c r="G33" s="76">
        <v>59</v>
      </c>
      <c r="H33" s="76">
        <v>59</v>
      </c>
      <c r="I33" s="76">
        <v>64</v>
      </c>
      <c r="J33" s="76">
        <v>64</v>
      </c>
      <c r="K33" s="76">
        <v>64</v>
      </c>
      <c r="L33" s="76">
        <v>64</v>
      </c>
      <c r="M33" s="76">
        <v>64</v>
      </c>
      <c r="N33" s="76">
        <v>64</v>
      </c>
      <c r="O33" s="76">
        <v>64</v>
      </c>
      <c r="P33" s="76">
        <v>64</v>
      </c>
      <c r="Q33" s="76">
        <v>64</v>
      </c>
      <c r="R33" s="76">
        <v>64</v>
      </c>
      <c r="S33" s="76">
        <v>64</v>
      </c>
      <c r="T33" s="76">
        <v>64</v>
      </c>
      <c r="U33" s="76">
        <v>64</v>
      </c>
      <c r="V33" s="76">
        <v>64</v>
      </c>
      <c r="W33" s="76">
        <v>64</v>
      </c>
      <c r="X33" s="76">
        <v>64</v>
      </c>
      <c r="Y33" s="80">
        <v>59</v>
      </c>
      <c r="Z33" s="77"/>
      <c r="AA33" s="64">
        <f>SUM(B33:Z33)</f>
        <v>1496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199</v>
      </c>
      <c r="C37" s="48">
        <f t="shared" ref="C37:AA37" si="3">SUM(C32:C36)</f>
        <v>199</v>
      </c>
      <c r="D37" s="48">
        <f t="shared" si="3"/>
        <v>199</v>
      </c>
      <c r="E37" s="48">
        <f t="shared" si="3"/>
        <v>199</v>
      </c>
      <c r="F37" s="48">
        <f t="shared" si="3"/>
        <v>199</v>
      </c>
      <c r="G37" s="48">
        <f t="shared" si="3"/>
        <v>199</v>
      </c>
      <c r="H37" s="48">
        <f t="shared" si="3"/>
        <v>197</v>
      </c>
      <c r="I37" s="48">
        <f t="shared" si="3"/>
        <v>239</v>
      </c>
      <c r="J37" s="48">
        <f t="shared" si="3"/>
        <v>239</v>
      </c>
      <c r="K37" s="48">
        <f t="shared" si="3"/>
        <v>241</v>
      </c>
      <c r="L37" s="48">
        <f t="shared" si="3"/>
        <v>241</v>
      </c>
      <c r="M37" s="48">
        <f t="shared" si="3"/>
        <v>241</v>
      </c>
      <c r="N37" s="48">
        <f t="shared" si="3"/>
        <v>241</v>
      </c>
      <c r="O37" s="48">
        <f t="shared" si="3"/>
        <v>241</v>
      </c>
      <c r="P37" s="48">
        <f t="shared" si="3"/>
        <v>241</v>
      </c>
      <c r="Q37" s="48">
        <f t="shared" si="3"/>
        <v>241</v>
      </c>
      <c r="R37" s="48">
        <f t="shared" si="3"/>
        <v>239</v>
      </c>
      <c r="S37" s="48">
        <f t="shared" si="3"/>
        <v>239</v>
      </c>
      <c r="T37" s="48">
        <f t="shared" si="3"/>
        <v>239</v>
      </c>
      <c r="U37" s="48">
        <f t="shared" si="3"/>
        <v>239</v>
      </c>
      <c r="V37" s="48">
        <f t="shared" si="3"/>
        <v>239</v>
      </c>
      <c r="W37" s="48">
        <f t="shared" si="3"/>
        <v>239</v>
      </c>
      <c r="X37" s="48">
        <f t="shared" si="3"/>
        <v>239</v>
      </c>
      <c r="Y37" s="48">
        <f t="shared" si="3"/>
        <v>197</v>
      </c>
      <c r="Z37" s="49">
        <f t="shared" si="3"/>
        <v>0</v>
      </c>
      <c r="AA37" s="50">
        <f t="shared" si="3"/>
        <v>5426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2021-10-20T07:34:15Z</dcterms:created>
  <dcterms:modified xsi:type="dcterms:W3CDTF">2021-10-20T07:34:15Z</dcterms:modified>
</cp:coreProperties>
</file>