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[1]SPOT_Orders_OverView_01!$A$22:$A$40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<sst xmlns="http://schemas.openxmlformats.org/spreadsheetml/2006/main" count="38" uniqueCount="33">
  <si>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</si>
  <si>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18/10/2021 10:32:23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</si>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</sst>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14.02</v>
          </cell>
        </row>
        <row r="28">
          <cell r="C28">
            <v>6</v>
          </cell>
        </row>
        <row r="29">
          <cell r="C29">
            <v>3647.5000000000005</v>
          </cell>
        </row>
        <row r="30">
          <cell r="C30">
            <v>279.053</v>
          </cell>
        </row>
        <row r="31">
          <cell r="C31">
            <v>4</v>
          </cell>
        </row>
        <row r="32">
          <cell r="C32">
            <v>0</v>
          </cell>
        </row>
        <row r="33">
          <cell r="C33">
            <v>854.15899999999999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2E-3</v>
          </cell>
        </row>
        <row r="39">
          <cell r="C39">
            <v>40.337000000000003</v>
          </cell>
        </row>
        <row r="40">
          <cell r="C40">
            <v>370.82599999999996</v>
          </cell>
        </row>
        <row r="41">
          <cell r="C41">
            <v>0</v>
          </cell>
        </row>
        <row r="42">
          <cell r="C42">
            <v>24.9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465.59999999999997</v>
          </cell>
        </row>
        <row r="46">
          <cell r="C46">
            <v>3802.3009999999999</v>
          </cell>
        </row>
        <row r="47">
          <cell r="C47">
            <v>100.81300000000002</v>
          </cell>
        </row>
      </sheetData>
      <sheetData sheetId="4"/>
      <sheetData sheetId="5"/>
      <sheetData sheetId="6"/>
      <sheetData sheetId="7">
        <row r="7">
          <cell r="B7">
            <v>149</v>
          </cell>
          <cell r="C7">
            <v>149</v>
          </cell>
          <cell r="D7">
            <v>146</v>
          </cell>
          <cell r="E7">
            <v>145</v>
          </cell>
          <cell r="F7">
            <v>145</v>
          </cell>
          <cell r="G7">
            <v>167</v>
          </cell>
          <cell r="H7">
            <v>252</v>
          </cell>
          <cell r="I7">
            <v>315</v>
          </cell>
          <cell r="J7">
            <v>336.42</v>
          </cell>
          <cell r="K7">
            <v>329</v>
          </cell>
          <cell r="L7">
            <v>265</v>
          </cell>
          <cell r="M7">
            <v>240</v>
          </cell>
          <cell r="N7">
            <v>220.01</v>
          </cell>
          <cell r="O7">
            <v>223.79</v>
          </cell>
          <cell r="P7">
            <v>232</v>
          </cell>
          <cell r="Q7">
            <v>255</v>
          </cell>
          <cell r="R7">
            <v>268</v>
          </cell>
          <cell r="S7">
            <v>305</v>
          </cell>
          <cell r="T7">
            <v>330</v>
          </cell>
          <cell r="U7">
            <v>350.04</v>
          </cell>
          <cell r="V7">
            <v>318</v>
          </cell>
          <cell r="W7">
            <v>251.96</v>
          </cell>
          <cell r="X7">
            <v>212</v>
          </cell>
          <cell r="Y7">
            <v>190.82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149</v>
          </cell>
          <cell r="C7">
            <v>149</v>
          </cell>
          <cell r="D7">
            <v>146</v>
          </cell>
          <cell r="E7">
            <v>145</v>
          </cell>
          <cell r="F7">
            <v>145</v>
          </cell>
          <cell r="G7">
            <v>167</v>
          </cell>
          <cell r="H7">
            <v>252</v>
          </cell>
          <cell r="I7">
            <v>315</v>
          </cell>
          <cell r="J7">
            <v>336.42</v>
          </cell>
          <cell r="K7">
            <v>329</v>
          </cell>
          <cell r="L7">
            <v>265</v>
          </cell>
          <cell r="M7">
            <v>240</v>
          </cell>
          <cell r="N7">
            <v>220.01</v>
          </cell>
          <cell r="O7">
            <v>223.79</v>
          </cell>
          <cell r="P7">
            <v>232</v>
          </cell>
          <cell r="Q7">
            <v>255</v>
          </cell>
          <cell r="R7">
            <v>268</v>
          </cell>
          <cell r="S7">
            <v>305</v>
          </cell>
          <cell r="T7">
            <v>330</v>
          </cell>
          <cell r="U7">
            <v>350.04</v>
          </cell>
          <cell r="V7">
            <v>318</v>
          </cell>
          <cell r="W7">
            <v>251.96</v>
          </cell>
          <cell r="X7">
            <v>212</v>
          </cell>
          <cell r="Y7">
            <v>190.82</v>
          </cell>
        </row>
        <row r="35">
          <cell r="J35">
            <v>1.0009999999999999</v>
          </cell>
          <cell r="K35">
            <v>3.7090000000000001</v>
          </cell>
          <cell r="S35">
            <v>1.3</v>
          </cell>
          <cell r="U35">
            <v>1</v>
          </cell>
        </row>
        <row r="36">
          <cell r="J36">
            <v>1.0009999999999999</v>
          </cell>
          <cell r="K36">
            <v>3.7090000000000001</v>
          </cell>
          <cell r="S36">
            <v>1.3</v>
          </cell>
          <cell r="U36">
            <v>1</v>
          </cell>
        </row>
        <row r="41">
          <cell r="U41">
            <v>6</v>
          </cell>
        </row>
        <row r="57">
          <cell r="H57">
            <v>14.248999999999999</v>
          </cell>
          <cell r="I57">
            <v>31.355999999999998</v>
          </cell>
          <cell r="J57">
            <v>32.677999999999997</v>
          </cell>
          <cell r="K57">
            <v>42.861999999999995</v>
          </cell>
          <cell r="L57">
            <v>4.0630000000000006</v>
          </cell>
          <cell r="N57">
            <v>0.32800000000000001</v>
          </cell>
          <cell r="O57">
            <v>0.41</v>
          </cell>
          <cell r="P57">
            <v>3.778</v>
          </cell>
          <cell r="Q57">
            <v>16.326000000000001</v>
          </cell>
          <cell r="R57">
            <v>22.277999999999999</v>
          </cell>
          <cell r="S57">
            <v>32.293999999999997</v>
          </cell>
          <cell r="T57">
            <v>14.376999999999999</v>
          </cell>
          <cell r="U57">
            <v>31.99</v>
          </cell>
          <cell r="V57">
            <v>27.415999999999997</v>
          </cell>
          <cell r="W57">
            <v>3.9430000000000001</v>
          </cell>
          <cell r="X57">
            <v>0.39600000000000002</v>
          </cell>
          <cell r="Y57">
            <v>0.309</v>
          </cell>
        </row>
        <row r="62">
          <cell r="J62">
            <v>1</v>
          </cell>
          <cell r="K62">
            <v>1</v>
          </cell>
          <cell r="S62">
            <v>1</v>
          </cell>
          <cell r="U62">
            <v>1</v>
          </cell>
        </row>
        <row r="64">
          <cell r="B64">
            <v>22.701000000000001</v>
          </cell>
          <cell r="C64">
            <v>20.747</v>
          </cell>
          <cell r="D64">
            <v>21.295999999999999</v>
          </cell>
          <cell r="E64">
            <v>20.474</v>
          </cell>
          <cell r="F64">
            <v>18.265999999999998</v>
          </cell>
          <cell r="G64">
            <v>22.565999999999999</v>
          </cell>
          <cell r="H64">
            <v>34.109000000000002</v>
          </cell>
          <cell r="I64">
            <v>48</v>
          </cell>
          <cell r="J64">
            <v>58</v>
          </cell>
          <cell r="K64">
            <v>76</v>
          </cell>
          <cell r="L64">
            <v>64</v>
          </cell>
          <cell r="M64">
            <v>52</v>
          </cell>
          <cell r="O64">
            <v>54</v>
          </cell>
          <cell r="P64">
            <v>56</v>
          </cell>
          <cell r="Q64">
            <v>48</v>
          </cell>
          <cell r="R64">
            <v>34</v>
          </cell>
          <cell r="S64">
            <v>38</v>
          </cell>
          <cell r="T64">
            <v>50</v>
          </cell>
          <cell r="U64">
            <v>40</v>
          </cell>
          <cell r="V64">
            <v>40</v>
          </cell>
          <cell r="W64">
            <v>36</v>
          </cell>
        </row>
        <row r="74">
          <cell r="H74">
            <v>293.3</v>
          </cell>
          <cell r="I74">
            <v>178.8</v>
          </cell>
          <cell r="J74">
            <v>158.1</v>
          </cell>
          <cell r="K74">
            <v>130</v>
          </cell>
          <cell r="L74">
            <v>112.2</v>
          </cell>
          <cell r="M74">
            <v>227.9</v>
          </cell>
          <cell r="N74">
            <v>161.6</v>
          </cell>
          <cell r="O74">
            <v>305.39999999999998</v>
          </cell>
          <cell r="P74">
            <v>314</v>
          </cell>
          <cell r="Q74">
            <v>403</v>
          </cell>
          <cell r="R74">
            <v>174</v>
          </cell>
          <cell r="S74">
            <v>202.3</v>
          </cell>
          <cell r="T74">
            <v>227.5</v>
          </cell>
          <cell r="V74">
            <v>196.3</v>
          </cell>
          <cell r="W74">
            <v>370.8</v>
          </cell>
          <cell r="X74">
            <v>161.6</v>
          </cell>
          <cell r="Y74">
            <v>30.7</v>
          </cell>
        </row>
      </sheetData>
      <sheetData sheetId="17">
        <row r="26">
          <cell r="H26">
            <v>40</v>
          </cell>
          <cell r="I26">
            <v>13.2</v>
          </cell>
          <cell r="J26">
            <v>13.2</v>
          </cell>
          <cell r="K26">
            <v>13.2</v>
          </cell>
          <cell r="L26">
            <v>13.2</v>
          </cell>
          <cell r="M26">
            <v>40</v>
          </cell>
          <cell r="N26">
            <v>40</v>
          </cell>
          <cell r="O26">
            <v>40</v>
          </cell>
          <cell r="P26">
            <v>40</v>
          </cell>
          <cell r="Q26">
            <v>40</v>
          </cell>
          <cell r="R26">
            <v>13.2</v>
          </cell>
          <cell r="S26">
            <v>13.2</v>
          </cell>
          <cell r="T26">
            <v>13.2</v>
          </cell>
          <cell r="U26">
            <v>13.2</v>
          </cell>
          <cell r="V26">
            <v>40</v>
          </cell>
          <cell r="W26">
            <v>40</v>
          </cell>
          <cell r="X26">
            <v>40</v>
          </cell>
        </row>
        <row r="41">
          <cell r="K41">
            <v>65.102999999999994</v>
          </cell>
          <cell r="W41">
            <v>80</v>
          </cell>
        </row>
        <row r="42">
          <cell r="I42">
            <v>18.646000000000001</v>
          </cell>
          <cell r="J42">
            <v>1.0029999999999999</v>
          </cell>
          <cell r="R42">
            <v>34.223999999999997</v>
          </cell>
          <cell r="S42">
            <v>37.950000000000003</v>
          </cell>
          <cell r="T42">
            <v>44.55</v>
          </cell>
        </row>
        <row r="44">
          <cell r="S44">
            <v>15.494</v>
          </cell>
          <cell r="T44">
            <v>28.574000000000002</v>
          </cell>
        </row>
        <row r="45">
          <cell r="I45">
            <v>39.6</v>
          </cell>
          <cell r="J45">
            <v>39.6</v>
          </cell>
          <cell r="K45">
            <v>39.6</v>
          </cell>
          <cell r="L45">
            <v>12.153</v>
          </cell>
          <cell r="P45">
            <v>20.545000000000002</v>
          </cell>
          <cell r="Q45">
            <v>120</v>
          </cell>
          <cell r="R45">
            <v>39.6</v>
          </cell>
          <cell r="S45">
            <v>39.6</v>
          </cell>
          <cell r="T45">
            <v>39.6</v>
          </cell>
          <cell r="V45">
            <v>68.707999999999998</v>
          </cell>
        </row>
        <row r="46">
          <cell r="H46">
            <v>90</v>
          </cell>
          <cell r="I46">
            <v>29.7</v>
          </cell>
          <cell r="J46">
            <v>29.7</v>
          </cell>
          <cell r="K46">
            <v>29.7</v>
          </cell>
          <cell r="L46">
            <v>29.7</v>
          </cell>
          <cell r="M46">
            <v>90</v>
          </cell>
          <cell r="N46">
            <v>90</v>
          </cell>
          <cell r="O46">
            <v>90</v>
          </cell>
          <cell r="P46">
            <v>90</v>
          </cell>
          <cell r="Q46">
            <v>90</v>
          </cell>
          <cell r="R46">
            <v>29.7</v>
          </cell>
          <cell r="S46">
            <v>29.7</v>
          </cell>
          <cell r="T46">
            <v>4.95</v>
          </cell>
          <cell r="U46">
            <v>6.6</v>
          </cell>
          <cell r="V46">
            <v>6.6</v>
          </cell>
          <cell r="W46">
            <v>75</v>
          </cell>
          <cell r="X46">
            <v>90</v>
          </cell>
        </row>
        <row r="47">
          <cell r="H47">
            <v>120</v>
          </cell>
          <cell r="I47">
            <v>39.6</v>
          </cell>
          <cell r="J47">
            <v>39.6</v>
          </cell>
          <cell r="K47">
            <v>39.6</v>
          </cell>
          <cell r="L47">
            <v>39.6</v>
          </cell>
          <cell r="O47">
            <v>120</v>
          </cell>
          <cell r="P47">
            <v>120</v>
          </cell>
          <cell r="Q47">
            <v>120</v>
          </cell>
          <cell r="R47">
            <v>39.6</v>
          </cell>
          <cell r="S47">
            <v>39.6</v>
          </cell>
          <cell r="T47">
            <v>39.6</v>
          </cell>
          <cell r="V47">
            <v>39.6</v>
          </cell>
          <cell r="W47">
            <v>120</v>
          </cell>
        </row>
        <row r="48">
          <cell r="H48">
            <v>84</v>
          </cell>
          <cell r="I48">
            <v>36.299999999999997</v>
          </cell>
          <cell r="J48">
            <v>36.299999999999997</v>
          </cell>
          <cell r="K48">
            <v>36.299999999999997</v>
          </cell>
          <cell r="L48">
            <v>36.299999999999997</v>
          </cell>
          <cell r="M48">
            <v>110</v>
          </cell>
          <cell r="O48">
            <v>84</v>
          </cell>
          <cell r="P48">
            <v>84</v>
          </cell>
          <cell r="Q48">
            <v>51.018999999999998</v>
          </cell>
          <cell r="R48">
            <v>27.72</v>
          </cell>
          <cell r="S48">
            <v>27.72</v>
          </cell>
          <cell r="T48">
            <v>27.72</v>
          </cell>
          <cell r="U48">
            <v>27.72</v>
          </cell>
          <cell r="V48">
            <v>27.72</v>
          </cell>
          <cell r="W48">
            <v>84</v>
          </cell>
        </row>
        <row r="51">
          <cell r="I51">
            <v>69.3</v>
          </cell>
          <cell r="J51">
            <v>69.3</v>
          </cell>
          <cell r="Q51">
            <v>32.637999999999998</v>
          </cell>
          <cell r="R51">
            <v>39.643999999999998</v>
          </cell>
          <cell r="S51">
            <v>69.3</v>
          </cell>
          <cell r="T51">
            <v>69.3</v>
          </cell>
          <cell r="V51">
            <v>69.3</v>
          </cell>
        </row>
        <row r="57">
          <cell r="B57">
            <v>6.9869999999999992</v>
          </cell>
          <cell r="C57">
            <v>5.6959999999999997</v>
          </cell>
          <cell r="D57">
            <v>5.5759999999999996</v>
          </cell>
          <cell r="E57">
            <v>6.3740000000000006</v>
          </cell>
          <cell r="F57">
            <v>6.5410000000000004</v>
          </cell>
          <cell r="G57">
            <v>8.8360000000000003</v>
          </cell>
          <cell r="H57">
            <v>0.76600000000000001</v>
          </cell>
          <cell r="I57">
            <v>0.16200000000000001</v>
          </cell>
          <cell r="L57">
            <v>0.46199999999999997</v>
          </cell>
          <cell r="M57">
            <v>7.7679999999999998</v>
          </cell>
          <cell r="N57">
            <v>11.438000000000001</v>
          </cell>
          <cell r="O57">
            <v>5.343</v>
          </cell>
          <cell r="P57">
            <v>0.28000000000000003</v>
          </cell>
          <cell r="Q57">
            <v>0.107</v>
          </cell>
          <cell r="U57">
            <v>0.504</v>
          </cell>
          <cell r="V57">
            <v>0.63200000000000001</v>
          </cell>
          <cell r="W57">
            <v>0.14599999999999999</v>
          </cell>
          <cell r="X57">
            <v>16.895</v>
          </cell>
          <cell r="Y57">
            <v>16.299999999999997</v>
          </cell>
        </row>
        <row r="62">
          <cell r="T62">
            <v>2E-3</v>
          </cell>
        </row>
        <row r="63">
          <cell r="G63">
            <v>1.1000000000000001</v>
          </cell>
          <cell r="H63">
            <v>1.131</v>
          </cell>
          <cell r="I63">
            <v>1.131</v>
          </cell>
          <cell r="J63">
            <v>6.2549999999999999</v>
          </cell>
          <cell r="K63">
            <v>8.5640000000000001</v>
          </cell>
          <cell r="L63">
            <v>8.5010000000000012</v>
          </cell>
          <cell r="M63">
            <v>5.8540000000000001</v>
          </cell>
          <cell r="N63">
            <v>1.0980000000000001</v>
          </cell>
          <cell r="T63">
            <v>3.069</v>
          </cell>
          <cell r="V63">
            <v>3.6339999999999999</v>
          </cell>
        </row>
        <row r="64">
          <cell r="B64">
            <v>15.714</v>
          </cell>
          <cell r="C64">
            <v>15.050999999999998</v>
          </cell>
          <cell r="D64">
            <v>15.72</v>
          </cell>
          <cell r="E64">
            <v>14.1</v>
          </cell>
          <cell r="F64">
            <v>11.725000000000001</v>
          </cell>
          <cell r="G64">
            <v>12.629999999999999</v>
          </cell>
          <cell r="H64">
            <v>5.7549999999999999</v>
          </cell>
          <cell r="I64">
            <v>10.523</v>
          </cell>
          <cell r="J64">
            <v>16.79</v>
          </cell>
          <cell r="K64">
            <v>25.243999999999996</v>
          </cell>
          <cell r="L64">
            <v>40.376999999999995</v>
          </cell>
          <cell r="M64">
            <v>26.296000000000003</v>
          </cell>
          <cell r="N64">
            <v>19.417999999999999</v>
          </cell>
          <cell r="O64">
            <v>20.457000000000001</v>
          </cell>
          <cell r="P64">
            <v>18.991</v>
          </cell>
          <cell r="Q64">
            <v>13.605999999999998</v>
          </cell>
          <cell r="R64">
            <v>6.5489999999999995</v>
          </cell>
          <cell r="S64">
            <v>3.6059999999999999</v>
          </cell>
          <cell r="T64">
            <v>21.314000000000004</v>
          </cell>
          <cell r="U64">
            <v>8.048</v>
          </cell>
          <cell r="V64">
            <v>7.5210000000000008</v>
          </cell>
          <cell r="W64">
            <v>11.571000000000002</v>
          </cell>
          <cell r="X64">
            <v>15.07</v>
          </cell>
          <cell r="Y64">
            <v>14.75</v>
          </cell>
        </row>
        <row r="74">
          <cell r="U74">
            <v>24.9</v>
          </cell>
        </row>
      </sheetData>
      <sheetData sheetId="18">
        <row r="7">
          <cell r="B7">
            <v>149</v>
          </cell>
          <cell r="C7">
            <v>149</v>
          </cell>
          <cell r="D7">
            <v>146</v>
          </cell>
          <cell r="E7">
            <v>145</v>
          </cell>
          <cell r="F7">
            <v>145</v>
          </cell>
          <cell r="G7">
            <v>167</v>
          </cell>
          <cell r="H7">
            <v>252</v>
          </cell>
          <cell r="I7">
            <v>315</v>
          </cell>
          <cell r="J7">
            <v>336.42</v>
          </cell>
          <cell r="K7">
            <v>329</v>
          </cell>
          <cell r="L7">
            <v>265</v>
          </cell>
          <cell r="M7">
            <v>240</v>
          </cell>
          <cell r="N7">
            <v>220.01</v>
          </cell>
          <cell r="O7">
            <v>223.79</v>
          </cell>
          <cell r="P7">
            <v>232</v>
          </cell>
          <cell r="Q7">
            <v>255</v>
          </cell>
          <cell r="R7">
            <v>268</v>
          </cell>
          <cell r="S7">
            <v>305</v>
          </cell>
          <cell r="T7">
            <v>330</v>
          </cell>
          <cell r="U7">
            <v>350.04</v>
          </cell>
          <cell r="V7">
            <v>318</v>
          </cell>
          <cell r="W7">
            <v>251.96</v>
          </cell>
          <cell r="X7">
            <v>212</v>
          </cell>
          <cell r="Y7">
            <v>190.82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ELTA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EUNICE_TRADING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VIOLAR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44488</v>
          </cell>
        </row>
      </sheetData>
      <sheetData sheetId="35">
        <row r="3">
          <cell r="B3">
            <v>44486</v>
          </cell>
        </row>
        <row r="4">
          <cell r="B4">
            <v>44486</v>
          </cell>
        </row>
        <row r="5">
          <cell r="B5">
            <v>44486</v>
          </cell>
        </row>
        <row r="6">
          <cell r="B6">
            <v>44486</v>
          </cell>
        </row>
        <row r="7">
          <cell r="B7">
            <v>44486</v>
          </cell>
        </row>
        <row r="8">
          <cell r="B8">
            <v>44486</v>
          </cell>
        </row>
        <row r="9">
          <cell r="B9">
            <v>44486</v>
          </cell>
        </row>
        <row r="10">
          <cell r="B10">
            <v>44486</v>
          </cell>
        </row>
        <row r="11">
          <cell r="B11">
            <v>44486</v>
          </cell>
        </row>
        <row r="12">
          <cell r="B12">
            <v>44486</v>
          </cell>
        </row>
        <row r="13">
          <cell r="B13">
            <v>44486</v>
          </cell>
        </row>
        <row r="14">
          <cell r="B14">
            <v>44486</v>
          </cell>
        </row>
        <row r="15">
          <cell r="B15">
            <v>44486</v>
          </cell>
        </row>
        <row r="16">
          <cell r="B16">
            <v>44486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995.97299999999996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21" sqref="E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239</v>
      </c>
      <c r="C4" s="18">
        <v>239</v>
      </c>
      <c r="D4" s="18">
        <v>239</v>
      </c>
      <c r="E4" s="18">
        <v>239</v>
      </c>
      <c r="F4" s="18">
        <v>239</v>
      </c>
      <c r="G4" s="18">
        <v>239</v>
      </c>
      <c r="H4" s="18">
        <v>219</v>
      </c>
      <c r="I4" s="18">
        <v>246</v>
      </c>
      <c r="J4" s="18">
        <v>244</v>
      </c>
      <c r="K4" s="18">
        <v>244</v>
      </c>
      <c r="L4" s="18">
        <v>244</v>
      </c>
      <c r="M4" s="18">
        <v>244</v>
      </c>
      <c r="N4" s="18">
        <v>244</v>
      </c>
      <c r="O4" s="18">
        <v>244</v>
      </c>
      <c r="P4" s="18">
        <v>244</v>
      </c>
      <c r="Q4" s="18">
        <v>244</v>
      </c>
      <c r="R4" s="18">
        <v>244</v>
      </c>
      <c r="S4" s="18">
        <v>244</v>
      </c>
      <c r="T4" s="18">
        <v>244</v>
      </c>
      <c r="U4" s="18">
        <v>246</v>
      </c>
      <c r="V4" s="18">
        <v>246</v>
      </c>
      <c r="W4" s="18">
        <v>246</v>
      </c>
      <c r="X4" s="18">
        <v>246</v>
      </c>
      <c r="Y4" s="18">
        <v>239</v>
      </c>
      <c r="Z4" s="19"/>
      <c r="AA4" s="20">
        <f>SUM(B4:Z4)</f>
        <v>5806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170</v>
      </c>
      <c r="C7" s="18">
        <v>185</v>
      </c>
      <c r="D7" s="18">
        <v>185</v>
      </c>
      <c r="E7" s="18">
        <v>185</v>
      </c>
      <c r="F7" s="18">
        <v>185</v>
      </c>
      <c r="G7" s="18">
        <v>170</v>
      </c>
      <c r="H7" s="18">
        <v>165</v>
      </c>
      <c r="I7" s="18">
        <v>115</v>
      </c>
      <c r="J7" s="18">
        <v>115</v>
      </c>
      <c r="K7" s="18">
        <v>105</v>
      </c>
      <c r="L7" s="18">
        <v>105</v>
      </c>
      <c r="M7" s="18">
        <v>105</v>
      </c>
      <c r="N7" s="18">
        <v>105</v>
      </c>
      <c r="O7" s="18">
        <v>105</v>
      </c>
      <c r="P7" s="18">
        <v>105</v>
      </c>
      <c r="Q7" s="18">
        <v>105</v>
      </c>
      <c r="R7" s="18">
        <v>115</v>
      </c>
      <c r="S7" s="18">
        <v>115</v>
      </c>
      <c r="T7" s="18">
        <v>115</v>
      </c>
      <c r="U7" s="18">
        <v>115</v>
      </c>
      <c r="V7" s="18">
        <v>115</v>
      </c>
      <c r="W7" s="18">
        <v>115</v>
      </c>
      <c r="X7" s="18">
        <v>115</v>
      </c>
      <c r="Y7" s="18">
        <v>120</v>
      </c>
      <c r="Z7" s="19"/>
      <c r="AA7" s="20">
        <f>SUM(B7:Z7)</f>
        <v>3135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50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350</v>
      </c>
    </row>
    <row r="26" spans="1:27" ht="20.100000000000001" customHeight="1" x14ac:dyDescent="0.2">
      <c r="A26" s="74" t="s">
        <v>21</v>
      </c>
      <c r="B26" s="75">
        <v>20</v>
      </c>
      <c r="C26" s="76">
        <v>35</v>
      </c>
      <c r="D26" s="76">
        <v>35</v>
      </c>
      <c r="E26" s="76">
        <v>35</v>
      </c>
      <c r="F26" s="76">
        <v>35</v>
      </c>
      <c r="G26" s="76">
        <v>20</v>
      </c>
      <c r="H26" s="76">
        <v>15</v>
      </c>
      <c r="I26" s="76">
        <v>15</v>
      </c>
      <c r="J26" s="76">
        <v>15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15</v>
      </c>
      <c r="S26" s="76">
        <v>15</v>
      </c>
      <c r="T26" s="76">
        <v>15</v>
      </c>
      <c r="U26" s="76">
        <v>15</v>
      </c>
      <c r="V26" s="76">
        <v>15</v>
      </c>
      <c r="W26" s="76">
        <v>15</v>
      </c>
      <c r="X26" s="76">
        <v>15</v>
      </c>
      <c r="Y26" s="76">
        <v>20</v>
      </c>
      <c r="Z26" s="77"/>
      <c r="AA26" s="64">
        <f>SUM(B26:Z26)</f>
        <v>385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170</v>
      </c>
      <c r="C30" s="48">
        <f t="shared" ref="C30:AA30" si="2">SUM(C25:C29)</f>
        <v>185</v>
      </c>
      <c r="D30" s="48">
        <f t="shared" si="2"/>
        <v>185</v>
      </c>
      <c r="E30" s="48">
        <f t="shared" si="2"/>
        <v>185</v>
      </c>
      <c r="F30" s="48">
        <f t="shared" si="2"/>
        <v>185</v>
      </c>
      <c r="G30" s="48">
        <f t="shared" si="2"/>
        <v>170</v>
      </c>
      <c r="H30" s="48">
        <f t="shared" si="2"/>
        <v>165</v>
      </c>
      <c r="I30" s="48">
        <f t="shared" si="2"/>
        <v>115</v>
      </c>
      <c r="J30" s="48">
        <f t="shared" si="2"/>
        <v>115</v>
      </c>
      <c r="K30" s="48">
        <f t="shared" si="2"/>
        <v>105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105</v>
      </c>
      <c r="R30" s="48">
        <f t="shared" si="2"/>
        <v>115</v>
      </c>
      <c r="S30" s="48">
        <f t="shared" si="2"/>
        <v>115</v>
      </c>
      <c r="T30" s="48">
        <f t="shared" si="2"/>
        <v>115</v>
      </c>
      <c r="U30" s="48">
        <f t="shared" si="2"/>
        <v>115</v>
      </c>
      <c r="V30" s="48">
        <f t="shared" si="2"/>
        <v>115</v>
      </c>
      <c r="W30" s="48">
        <f t="shared" si="2"/>
        <v>115</v>
      </c>
      <c r="X30" s="48">
        <f t="shared" si="2"/>
        <v>115</v>
      </c>
      <c r="Y30" s="48">
        <f t="shared" si="2"/>
        <v>120</v>
      </c>
      <c r="Z30" s="49">
        <f t="shared" si="2"/>
        <v>0</v>
      </c>
      <c r="AA30" s="50">
        <f t="shared" si="2"/>
        <v>3135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172</v>
      </c>
      <c r="C32" s="78">
        <v>172</v>
      </c>
      <c r="D32" s="78">
        <v>172</v>
      </c>
      <c r="E32" s="78">
        <v>172</v>
      </c>
      <c r="F32" s="78">
        <v>172</v>
      </c>
      <c r="G32" s="78">
        <v>172</v>
      </c>
      <c r="H32" s="78">
        <v>142</v>
      </c>
      <c r="I32" s="78">
        <v>177</v>
      </c>
      <c r="J32" s="78">
        <v>175</v>
      </c>
      <c r="K32" s="78">
        <v>175</v>
      </c>
      <c r="L32" s="78">
        <v>175</v>
      </c>
      <c r="M32" s="78">
        <v>175</v>
      </c>
      <c r="N32" s="78">
        <v>175</v>
      </c>
      <c r="O32" s="78">
        <v>175</v>
      </c>
      <c r="P32" s="78">
        <v>175</v>
      </c>
      <c r="Q32" s="78">
        <v>175</v>
      </c>
      <c r="R32" s="78">
        <v>175</v>
      </c>
      <c r="S32" s="78">
        <v>175</v>
      </c>
      <c r="T32" s="78">
        <v>175</v>
      </c>
      <c r="U32" s="78">
        <v>177</v>
      </c>
      <c r="V32" s="78">
        <v>177</v>
      </c>
      <c r="W32" s="78">
        <v>177</v>
      </c>
      <c r="X32" s="78">
        <v>177</v>
      </c>
      <c r="Y32" s="79">
        <v>172</v>
      </c>
      <c r="Z32" s="73"/>
      <c r="AA32" s="59">
        <f>SUM(B32:Z32)</f>
        <v>4156</v>
      </c>
    </row>
    <row r="33" spans="1:27" ht="20.100000000000001" customHeight="1" x14ac:dyDescent="0.2">
      <c r="A33" s="74" t="s">
        <v>28</v>
      </c>
      <c r="B33" s="75">
        <v>67</v>
      </c>
      <c r="C33" s="76">
        <v>67</v>
      </c>
      <c r="D33" s="76">
        <v>67</v>
      </c>
      <c r="E33" s="76">
        <v>67</v>
      </c>
      <c r="F33" s="76">
        <v>67</v>
      </c>
      <c r="G33" s="76">
        <v>67</v>
      </c>
      <c r="H33" s="76">
        <v>77</v>
      </c>
      <c r="I33" s="76">
        <v>69</v>
      </c>
      <c r="J33" s="76">
        <v>69</v>
      </c>
      <c r="K33" s="76">
        <v>69</v>
      </c>
      <c r="L33" s="76">
        <v>69</v>
      </c>
      <c r="M33" s="76">
        <v>69</v>
      </c>
      <c r="N33" s="76">
        <v>69</v>
      </c>
      <c r="O33" s="76">
        <v>69</v>
      </c>
      <c r="P33" s="76">
        <v>69</v>
      </c>
      <c r="Q33" s="76">
        <v>69</v>
      </c>
      <c r="R33" s="76">
        <v>69</v>
      </c>
      <c r="S33" s="76">
        <v>69</v>
      </c>
      <c r="T33" s="76">
        <v>69</v>
      </c>
      <c r="U33" s="76">
        <v>69</v>
      </c>
      <c r="V33" s="76">
        <v>69</v>
      </c>
      <c r="W33" s="76">
        <v>69</v>
      </c>
      <c r="X33" s="76">
        <v>69</v>
      </c>
      <c r="Y33" s="80">
        <v>67</v>
      </c>
      <c r="Z33" s="77"/>
      <c r="AA33" s="64">
        <f>SUM(B33:Z33)</f>
        <v>1650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239</v>
      </c>
      <c r="C37" s="48">
        <f t="shared" ref="C37:AA37" si="3">SUM(C32:C36)</f>
        <v>239</v>
      </c>
      <c r="D37" s="48">
        <f t="shared" si="3"/>
        <v>239</v>
      </c>
      <c r="E37" s="48">
        <f t="shared" si="3"/>
        <v>239</v>
      </c>
      <c r="F37" s="48">
        <f t="shared" si="3"/>
        <v>239</v>
      </c>
      <c r="G37" s="48">
        <f t="shared" si="3"/>
        <v>239</v>
      </c>
      <c r="H37" s="48">
        <f t="shared" si="3"/>
        <v>219</v>
      </c>
      <c r="I37" s="48">
        <f t="shared" si="3"/>
        <v>246</v>
      </c>
      <c r="J37" s="48">
        <f t="shared" si="3"/>
        <v>244</v>
      </c>
      <c r="K37" s="48">
        <f t="shared" si="3"/>
        <v>244</v>
      </c>
      <c r="L37" s="48">
        <f t="shared" si="3"/>
        <v>244</v>
      </c>
      <c r="M37" s="48">
        <f t="shared" si="3"/>
        <v>244</v>
      </c>
      <c r="N37" s="48">
        <f t="shared" si="3"/>
        <v>244</v>
      </c>
      <c r="O37" s="48">
        <f t="shared" si="3"/>
        <v>244</v>
      </c>
      <c r="P37" s="48">
        <f t="shared" si="3"/>
        <v>244</v>
      </c>
      <c r="Q37" s="48">
        <f t="shared" si="3"/>
        <v>244</v>
      </c>
      <c r="R37" s="48">
        <f t="shared" si="3"/>
        <v>244</v>
      </c>
      <c r="S37" s="48">
        <f t="shared" si="3"/>
        <v>244</v>
      </c>
      <c r="T37" s="48">
        <f t="shared" si="3"/>
        <v>244</v>
      </c>
      <c r="U37" s="48">
        <f t="shared" si="3"/>
        <v>246</v>
      </c>
      <c r="V37" s="48">
        <f t="shared" si="3"/>
        <v>246</v>
      </c>
      <c r="W37" s="48">
        <f t="shared" si="3"/>
        <v>246</v>
      </c>
      <c r="X37" s="48">
        <f t="shared" si="3"/>
        <v>246</v>
      </c>
      <c r="Y37" s="48">
        <f t="shared" si="3"/>
        <v>239</v>
      </c>
      <c r="Z37" s="49">
        <f t="shared" si="3"/>
        <v>0</v>
      </c>
      <c r="AA37" s="50">
        <f t="shared" si="3"/>
        <v>5806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2021-10-18T07:32:23Z</dcterms:created>
  <dcterms:modified xsi:type="dcterms:W3CDTF">2021-10-18T07:32:24Z</dcterms:modified>
</cp:coreProperties>
</file>