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<sst xmlns="http://schemas.openxmlformats.org/spreadsheetml/2006/main" count="38" uniqueCount="33">
  <si>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</si>
  <si>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17/10/2021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</si>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</sst>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37.030999999999999</v>
          </cell>
        </row>
        <row r="28">
          <cell r="C28">
            <v>0</v>
          </cell>
        </row>
        <row r="29">
          <cell r="C29">
            <v>54.1</v>
          </cell>
        </row>
        <row r="30">
          <cell r="C30">
            <v>196.33399999999997</v>
          </cell>
        </row>
        <row r="31">
          <cell r="C31">
            <v>0</v>
          </cell>
        </row>
        <row r="32">
          <cell r="C32">
            <v>64.654999999999987</v>
          </cell>
        </row>
        <row r="33">
          <cell r="C33">
            <v>74.742000000000004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7.0489999999999986</v>
          </cell>
        </row>
        <row r="40">
          <cell r="C40">
            <v>51.973999999999982</v>
          </cell>
        </row>
        <row r="41">
          <cell r="C41">
            <v>0</v>
          </cell>
        </row>
        <row r="42">
          <cell r="C42">
            <v>199</v>
          </cell>
        </row>
        <row r="43">
          <cell r="C43">
            <v>0</v>
          </cell>
        </row>
        <row r="44">
          <cell r="C44">
            <v>80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88.834000000000003</v>
          </cell>
        </row>
      </sheetData>
      <sheetData sheetId="4"/>
      <sheetData sheetId="5"/>
      <sheetData sheetId="6"/>
      <sheetData sheetId="7">
        <row r="7">
          <cell r="B7">
            <v>176.84</v>
          </cell>
          <cell r="C7">
            <v>167.63</v>
          </cell>
          <cell r="D7">
            <v>168.86</v>
          </cell>
          <cell r="E7">
            <v>152.6</v>
          </cell>
          <cell r="F7">
            <v>152.16</v>
          </cell>
          <cell r="G7">
            <v>152.6</v>
          </cell>
          <cell r="H7">
            <v>171.66</v>
          </cell>
          <cell r="I7">
            <v>190</v>
          </cell>
          <cell r="J7">
            <v>187.12</v>
          </cell>
          <cell r="K7">
            <v>186.76</v>
          </cell>
          <cell r="L7">
            <v>184.03</v>
          </cell>
          <cell r="M7">
            <v>181.72</v>
          </cell>
          <cell r="N7">
            <v>182.66</v>
          </cell>
          <cell r="O7">
            <v>169</v>
          </cell>
          <cell r="P7">
            <v>168.38</v>
          </cell>
          <cell r="Q7">
            <v>177.99</v>
          </cell>
          <cell r="R7">
            <v>187.55</v>
          </cell>
          <cell r="S7">
            <v>227.01</v>
          </cell>
          <cell r="T7">
            <v>265.60000000000002</v>
          </cell>
          <cell r="U7">
            <v>284.2</v>
          </cell>
          <cell r="V7">
            <v>264.12</v>
          </cell>
          <cell r="W7">
            <v>244</v>
          </cell>
          <cell r="X7">
            <v>224</v>
          </cell>
          <cell r="Y7">
            <v>196.3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176.84</v>
          </cell>
          <cell r="C7">
            <v>167.63</v>
          </cell>
          <cell r="D7">
            <v>168.86</v>
          </cell>
          <cell r="E7">
            <v>152.6</v>
          </cell>
          <cell r="F7">
            <v>152.16</v>
          </cell>
          <cell r="G7">
            <v>152.6</v>
          </cell>
          <cell r="H7">
            <v>171.66</v>
          </cell>
          <cell r="I7">
            <v>190</v>
          </cell>
          <cell r="J7">
            <v>187.12</v>
          </cell>
          <cell r="K7">
            <v>186.76</v>
          </cell>
          <cell r="L7">
            <v>184.03</v>
          </cell>
          <cell r="M7">
            <v>181.72</v>
          </cell>
          <cell r="N7">
            <v>182.66</v>
          </cell>
          <cell r="O7">
            <v>169</v>
          </cell>
          <cell r="P7">
            <v>168.38</v>
          </cell>
          <cell r="Q7">
            <v>177.99</v>
          </cell>
          <cell r="R7">
            <v>187.55</v>
          </cell>
          <cell r="S7">
            <v>227.01</v>
          </cell>
          <cell r="T7">
            <v>265.60000000000002</v>
          </cell>
          <cell r="U7">
            <v>284.2</v>
          </cell>
          <cell r="V7">
            <v>264.12</v>
          </cell>
          <cell r="W7">
            <v>244</v>
          </cell>
          <cell r="X7">
            <v>224</v>
          </cell>
          <cell r="Y7">
            <v>196.3</v>
          </cell>
        </row>
        <row r="35">
          <cell r="S35">
            <v>5.1820000000000004</v>
          </cell>
          <cell r="W35">
            <v>16.681999999999999</v>
          </cell>
          <cell r="X35">
            <v>15.167</v>
          </cell>
        </row>
        <row r="57">
          <cell r="B57">
            <v>0.89400000000000002</v>
          </cell>
          <cell r="C57">
            <v>1.139</v>
          </cell>
          <cell r="D57">
            <v>1.0699999999999998</v>
          </cell>
          <cell r="E57">
            <v>1.671</v>
          </cell>
          <cell r="F57">
            <v>2.0229999999999997</v>
          </cell>
          <cell r="G57">
            <v>1.9789999999999999</v>
          </cell>
          <cell r="H57">
            <v>1.4079999999999999</v>
          </cell>
          <cell r="I57">
            <v>5.6929999999999996</v>
          </cell>
          <cell r="J57">
            <v>3.1389999999999998</v>
          </cell>
          <cell r="K57">
            <v>4.5209999999999999</v>
          </cell>
          <cell r="L57">
            <v>4.9279999999999999</v>
          </cell>
          <cell r="M57">
            <v>11.481999999999999</v>
          </cell>
          <cell r="N57">
            <v>16.151</v>
          </cell>
          <cell r="O57">
            <v>15.864999999999998</v>
          </cell>
          <cell r="P57">
            <v>20.063999999999997</v>
          </cell>
          <cell r="Q57">
            <v>31.898000000000003</v>
          </cell>
          <cell r="R57">
            <v>10.692999999999998</v>
          </cell>
          <cell r="S57">
            <v>1.9379999999999999</v>
          </cell>
          <cell r="T57">
            <v>3.9139999999999997</v>
          </cell>
          <cell r="U57">
            <v>3.5490000000000004</v>
          </cell>
          <cell r="V57">
            <v>3.7959999999999998</v>
          </cell>
          <cell r="W57">
            <v>14.702</v>
          </cell>
          <cell r="X57">
            <v>11.71</v>
          </cell>
          <cell r="Y57">
            <v>22.106999999999999</v>
          </cell>
        </row>
        <row r="63">
          <cell r="B63">
            <v>5.4669999999999996</v>
          </cell>
          <cell r="C63">
            <v>5.3470000000000004</v>
          </cell>
          <cell r="D63">
            <v>5.3209999999999997</v>
          </cell>
          <cell r="E63">
            <v>5.266</v>
          </cell>
          <cell r="F63">
            <v>5.2290000000000001</v>
          </cell>
          <cell r="G63">
            <v>5.2519999999999998</v>
          </cell>
          <cell r="H63">
            <v>5.2679999999999998</v>
          </cell>
          <cell r="I63">
            <v>5.3019999999999996</v>
          </cell>
          <cell r="J63">
            <v>5.3959999999999999</v>
          </cell>
          <cell r="K63">
            <v>5.593</v>
          </cell>
          <cell r="L63">
            <v>5.5709999999999997</v>
          </cell>
          <cell r="M63">
            <v>5.6429999999999998</v>
          </cell>
        </row>
        <row r="64">
          <cell r="B64">
            <v>5.6559999999999997</v>
          </cell>
          <cell r="C64">
            <v>5.57</v>
          </cell>
          <cell r="D64">
            <v>5.3929999999999998</v>
          </cell>
          <cell r="E64">
            <v>5.4960000000000004</v>
          </cell>
          <cell r="F64">
            <v>4.8360000000000003</v>
          </cell>
          <cell r="G64">
            <v>5.5250000000000004</v>
          </cell>
          <cell r="H64">
            <v>5.6890000000000001</v>
          </cell>
          <cell r="I64">
            <v>6.3339999999999996</v>
          </cell>
          <cell r="J64">
            <v>6.9539999999999997</v>
          </cell>
          <cell r="K64">
            <v>7.7240000000000002</v>
          </cell>
          <cell r="L64">
            <v>8.1679999999999993</v>
          </cell>
          <cell r="M64">
            <v>7.3970000000000002</v>
          </cell>
        </row>
        <row r="74">
          <cell r="X74">
            <v>54.1</v>
          </cell>
        </row>
      </sheetData>
      <sheetData sheetId="17">
        <row r="12">
          <cell r="X12">
            <v>40</v>
          </cell>
        </row>
        <row r="13">
          <cell r="X13">
            <v>40</v>
          </cell>
        </row>
        <row r="57">
          <cell r="B57">
            <v>10.170999999999999</v>
          </cell>
          <cell r="C57">
            <v>10.501999999999999</v>
          </cell>
          <cell r="D57">
            <v>10.363</v>
          </cell>
          <cell r="E57">
            <v>11.335000000000001</v>
          </cell>
          <cell r="F57">
            <v>10.196</v>
          </cell>
          <cell r="G57">
            <v>11.298</v>
          </cell>
          <cell r="H57">
            <v>10.719999999999999</v>
          </cell>
          <cell r="J57">
            <v>1.3009999999999999</v>
          </cell>
          <cell r="K57">
            <v>0.87200000000000011</v>
          </cell>
          <cell r="L57">
            <v>0.47399999999999998</v>
          </cell>
          <cell r="M57">
            <v>0.2</v>
          </cell>
          <cell r="S57">
            <v>5.7919999999999998</v>
          </cell>
          <cell r="T57">
            <v>2.2410000000000001</v>
          </cell>
          <cell r="U57">
            <v>1.206</v>
          </cell>
          <cell r="V57">
            <v>1.472</v>
          </cell>
          <cell r="W57">
            <v>0.59599999999999997</v>
          </cell>
          <cell r="X57">
            <v>9.5000000000000001E-2</v>
          </cell>
        </row>
        <row r="63">
          <cell r="P63">
            <v>1.0069999999999999</v>
          </cell>
          <cell r="Q63">
            <v>1.0069999999999999</v>
          </cell>
          <cell r="R63">
            <v>1.0069999999999999</v>
          </cell>
          <cell r="S63">
            <v>1.0069999999999999</v>
          </cell>
          <cell r="T63">
            <v>1.0069999999999999</v>
          </cell>
          <cell r="U63">
            <v>1.0069999999999999</v>
          </cell>
          <cell r="V63">
            <v>1.0069999999999999</v>
          </cell>
        </row>
        <row r="64">
          <cell r="B64">
            <v>1.8460000000000001</v>
          </cell>
          <cell r="C64">
            <v>1.5539999999999998</v>
          </cell>
          <cell r="D64">
            <v>1.421</v>
          </cell>
          <cell r="E64">
            <v>1.0980000000000001</v>
          </cell>
          <cell r="F64">
            <v>1.8919999999999999</v>
          </cell>
          <cell r="G64">
            <v>1.458</v>
          </cell>
          <cell r="H64">
            <v>1.645</v>
          </cell>
          <cell r="I64">
            <v>1.992</v>
          </cell>
          <cell r="J64">
            <v>2.504</v>
          </cell>
          <cell r="K64">
            <v>3.1630000000000003</v>
          </cell>
          <cell r="L64">
            <v>3.419</v>
          </cell>
          <cell r="M64">
            <v>4.3919999999999995</v>
          </cell>
          <cell r="N64">
            <v>7.3089999999999993</v>
          </cell>
          <cell r="O64">
            <v>5.91</v>
          </cell>
          <cell r="P64">
            <v>2.8540000000000001</v>
          </cell>
          <cell r="Q64">
            <v>1.8759999999999999</v>
          </cell>
          <cell r="R64">
            <v>0.627</v>
          </cell>
          <cell r="S64">
            <v>0.32100000000000001</v>
          </cell>
          <cell r="T64">
            <v>0.66600000000000004</v>
          </cell>
          <cell r="U64">
            <v>1.3360000000000001</v>
          </cell>
          <cell r="V64">
            <v>1.3170000000000002</v>
          </cell>
          <cell r="W64">
            <v>1.2829999999999999</v>
          </cell>
          <cell r="X64">
            <v>0.92500000000000004</v>
          </cell>
          <cell r="Y64">
            <v>1.1659999999999999</v>
          </cell>
        </row>
        <row r="74">
          <cell r="I74">
            <v>15.3</v>
          </cell>
          <cell r="J74">
            <v>11.7</v>
          </cell>
          <cell r="K74">
            <v>13.8</v>
          </cell>
          <cell r="L74">
            <v>14.8</v>
          </cell>
          <cell r="M74">
            <v>19.899999999999999</v>
          </cell>
          <cell r="N74">
            <v>8.8000000000000007</v>
          </cell>
          <cell r="O74">
            <v>10</v>
          </cell>
          <cell r="P74">
            <v>16.2</v>
          </cell>
          <cell r="Q74">
            <v>29</v>
          </cell>
          <cell r="R74">
            <v>9.1</v>
          </cell>
          <cell r="W74">
            <v>29.5</v>
          </cell>
          <cell r="Y74">
            <v>20.9</v>
          </cell>
        </row>
      </sheetData>
      <sheetData sheetId="18">
        <row r="7">
          <cell r="B7">
            <v>176.84</v>
          </cell>
          <cell r="C7">
            <v>167.63</v>
          </cell>
          <cell r="D7">
            <v>168.86</v>
          </cell>
          <cell r="E7">
            <v>152.6</v>
          </cell>
          <cell r="F7">
            <v>152.16</v>
          </cell>
          <cell r="G7">
            <v>152.6</v>
          </cell>
          <cell r="H7">
            <v>171.66</v>
          </cell>
          <cell r="I7">
            <v>190</v>
          </cell>
          <cell r="J7">
            <v>187.12</v>
          </cell>
          <cell r="K7">
            <v>186.76</v>
          </cell>
          <cell r="L7">
            <v>184.03</v>
          </cell>
          <cell r="M7">
            <v>181.72</v>
          </cell>
          <cell r="N7">
            <v>182.66</v>
          </cell>
          <cell r="O7">
            <v>169</v>
          </cell>
          <cell r="P7">
            <v>168.38</v>
          </cell>
          <cell r="Q7">
            <v>177.99</v>
          </cell>
          <cell r="R7">
            <v>187.55</v>
          </cell>
          <cell r="S7">
            <v>227.01</v>
          </cell>
          <cell r="T7">
            <v>265.60000000000002</v>
          </cell>
          <cell r="U7">
            <v>284.2</v>
          </cell>
          <cell r="V7">
            <v>264.12</v>
          </cell>
          <cell r="W7">
            <v>244</v>
          </cell>
          <cell r="X7">
            <v>224</v>
          </cell>
          <cell r="Y7">
            <v>196.3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VIOLAR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44485</v>
          </cell>
        </row>
        <row r="4">
          <cell r="B4">
            <v>44485</v>
          </cell>
        </row>
        <row r="5">
          <cell r="B5">
            <v>44485</v>
          </cell>
        </row>
        <row r="6">
          <cell r="B6">
            <v>44485</v>
          </cell>
        </row>
        <row r="7">
          <cell r="B7">
            <v>44485</v>
          </cell>
        </row>
        <row r="8">
          <cell r="B8">
            <v>44485</v>
          </cell>
        </row>
        <row r="9">
          <cell r="B9">
            <v>44485</v>
          </cell>
        </row>
        <row r="10">
          <cell r="B10">
            <v>44485</v>
          </cell>
        </row>
        <row r="11">
          <cell r="B11">
            <v>44485</v>
          </cell>
        </row>
        <row r="12">
          <cell r="B12">
            <v>44485</v>
          </cell>
        </row>
        <row r="13">
          <cell r="B13">
            <v>44485</v>
          </cell>
        </row>
        <row r="14">
          <cell r="B14">
            <v>44485</v>
          </cell>
        </row>
        <row r="15">
          <cell r="B15">
            <v>44485</v>
          </cell>
        </row>
        <row r="16">
          <cell r="B16">
            <v>44485</v>
          </cell>
        </row>
      </sheetData>
      <sheetData sheetId="41">
        <row r="2">
          <cell r="C2">
            <v>44488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6" sqref="AD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254</v>
      </c>
      <c r="C4" s="18">
        <v>254</v>
      </c>
      <c r="D4" s="18">
        <v>254</v>
      </c>
      <c r="E4" s="18">
        <v>254</v>
      </c>
      <c r="F4" s="18">
        <v>254</v>
      </c>
      <c r="G4" s="18">
        <v>224</v>
      </c>
      <c r="H4" s="18">
        <v>254</v>
      </c>
      <c r="I4" s="18">
        <v>262</v>
      </c>
      <c r="J4" s="18">
        <v>281</v>
      </c>
      <c r="K4" s="18">
        <v>290</v>
      </c>
      <c r="L4" s="18">
        <v>290</v>
      </c>
      <c r="M4" s="18">
        <v>290</v>
      </c>
      <c r="N4" s="18">
        <v>290</v>
      </c>
      <c r="O4" s="18">
        <v>290</v>
      </c>
      <c r="P4" s="18">
        <v>290</v>
      </c>
      <c r="Q4" s="18">
        <v>290</v>
      </c>
      <c r="R4" s="18">
        <v>290</v>
      </c>
      <c r="S4" s="18">
        <v>290</v>
      </c>
      <c r="T4" s="18">
        <v>290</v>
      </c>
      <c r="U4" s="18">
        <v>292</v>
      </c>
      <c r="V4" s="18">
        <v>292</v>
      </c>
      <c r="W4" s="18">
        <v>282</v>
      </c>
      <c r="X4" s="18">
        <v>282</v>
      </c>
      <c r="Y4" s="18">
        <v>254</v>
      </c>
      <c r="Z4" s="19"/>
      <c r="AA4" s="20">
        <f>SUM(B4:Z4)</f>
        <v>6593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166</v>
      </c>
      <c r="C7" s="18">
        <v>186</v>
      </c>
      <c r="D7" s="18">
        <v>206</v>
      </c>
      <c r="E7" s="18">
        <v>206</v>
      </c>
      <c r="F7" s="18">
        <v>206</v>
      </c>
      <c r="G7" s="18">
        <v>176</v>
      </c>
      <c r="H7" s="18">
        <v>161</v>
      </c>
      <c r="I7" s="18">
        <v>115</v>
      </c>
      <c r="J7" s="18">
        <v>111</v>
      </c>
      <c r="K7" s="18">
        <v>111</v>
      </c>
      <c r="L7" s="18">
        <v>111</v>
      </c>
      <c r="M7" s="18">
        <v>111</v>
      </c>
      <c r="N7" s="18">
        <v>111</v>
      </c>
      <c r="O7" s="18">
        <v>111</v>
      </c>
      <c r="P7" s="18">
        <v>111</v>
      </c>
      <c r="Q7" s="18">
        <v>111</v>
      </c>
      <c r="R7" s="18">
        <v>111</v>
      </c>
      <c r="S7" s="18">
        <v>111</v>
      </c>
      <c r="T7" s="18">
        <v>111</v>
      </c>
      <c r="U7" s="18">
        <v>111</v>
      </c>
      <c r="V7" s="18">
        <v>111</v>
      </c>
      <c r="W7" s="18">
        <v>131</v>
      </c>
      <c r="X7" s="18">
        <v>141</v>
      </c>
      <c r="Y7" s="18">
        <v>156</v>
      </c>
      <c r="Z7" s="19"/>
      <c r="AA7" s="20">
        <f>SUM(B7:Z7)</f>
        <v>3293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6</v>
      </c>
      <c r="C11" s="38">
        <v>6</v>
      </c>
      <c r="D11" s="38">
        <v>6</v>
      </c>
      <c r="E11" s="38">
        <v>6</v>
      </c>
      <c r="F11" s="38">
        <v>6</v>
      </c>
      <c r="G11" s="38">
        <v>6</v>
      </c>
      <c r="H11" s="38">
        <v>6</v>
      </c>
      <c r="I11" s="38">
        <v>6</v>
      </c>
      <c r="J11" s="38">
        <v>6</v>
      </c>
      <c r="K11" s="38">
        <v>6</v>
      </c>
      <c r="L11" s="38">
        <v>6</v>
      </c>
      <c r="M11" s="38">
        <v>6</v>
      </c>
      <c r="N11" s="38">
        <v>6</v>
      </c>
      <c r="O11" s="38">
        <v>6</v>
      </c>
      <c r="P11" s="38">
        <v>6</v>
      </c>
      <c r="Q11" s="38">
        <v>6</v>
      </c>
      <c r="R11" s="38">
        <v>6</v>
      </c>
      <c r="S11" s="38">
        <v>6</v>
      </c>
      <c r="T11" s="38">
        <v>6</v>
      </c>
      <c r="U11" s="38">
        <v>6</v>
      </c>
      <c r="V11" s="38">
        <v>6</v>
      </c>
      <c r="W11" s="38">
        <v>6</v>
      </c>
      <c r="X11" s="38">
        <v>6</v>
      </c>
      <c r="Y11" s="38">
        <v>6</v>
      </c>
      <c r="Z11" s="39"/>
      <c r="AA11" s="40">
        <f>SUM(B11:Z11)</f>
        <v>144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</v>
      </c>
      <c r="C14" s="48">
        <f t="shared" ref="C14:AA14" si="0">SUM(C10:C13)</f>
        <v>6</v>
      </c>
      <c r="D14" s="48">
        <f t="shared" si="0"/>
        <v>6</v>
      </c>
      <c r="E14" s="48">
        <f t="shared" si="0"/>
        <v>6</v>
      </c>
      <c r="F14" s="48">
        <f t="shared" si="0"/>
        <v>6</v>
      </c>
      <c r="G14" s="48">
        <f t="shared" si="0"/>
        <v>6</v>
      </c>
      <c r="H14" s="48">
        <f t="shared" si="0"/>
        <v>6</v>
      </c>
      <c r="I14" s="48">
        <f t="shared" si="0"/>
        <v>6</v>
      </c>
      <c r="J14" s="48">
        <f t="shared" si="0"/>
        <v>6</v>
      </c>
      <c r="K14" s="48">
        <f t="shared" si="0"/>
        <v>6</v>
      </c>
      <c r="L14" s="48">
        <f t="shared" si="0"/>
        <v>6</v>
      </c>
      <c r="M14" s="48">
        <f t="shared" si="0"/>
        <v>6</v>
      </c>
      <c r="N14" s="48">
        <f t="shared" si="0"/>
        <v>6</v>
      </c>
      <c r="O14" s="48">
        <f t="shared" si="0"/>
        <v>6</v>
      </c>
      <c r="P14" s="48">
        <f t="shared" si="0"/>
        <v>6</v>
      </c>
      <c r="Q14" s="48">
        <f t="shared" si="0"/>
        <v>6</v>
      </c>
      <c r="R14" s="48">
        <f t="shared" si="0"/>
        <v>6</v>
      </c>
      <c r="S14" s="48">
        <f t="shared" si="0"/>
        <v>6</v>
      </c>
      <c r="T14" s="48">
        <f t="shared" si="0"/>
        <v>6</v>
      </c>
      <c r="U14" s="48">
        <f t="shared" si="0"/>
        <v>6</v>
      </c>
      <c r="V14" s="48">
        <f t="shared" si="0"/>
        <v>6</v>
      </c>
      <c r="W14" s="48">
        <f t="shared" si="0"/>
        <v>6</v>
      </c>
      <c r="X14" s="48">
        <f t="shared" si="0"/>
        <v>6</v>
      </c>
      <c r="Y14" s="48">
        <f t="shared" si="0"/>
        <v>6</v>
      </c>
      <c r="Z14" s="49">
        <f t="shared" si="0"/>
        <v>0</v>
      </c>
      <c r="AA14" s="50">
        <f t="shared" si="0"/>
        <v>144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>
        <v>4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354</v>
      </c>
    </row>
    <row r="26" spans="1:27" ht="20.100000000000001" customHeight="1" x14ac:dyDescent="0.2">
      <c r="A26" s="74" t="s">
        <v>21</v>
      </c>
      <c r="B26" s="75">
        <v>10</v>
      </c>
      <c r="C26" s="76">
        <v>30</v>
      </c>
      <c r="D26" s="76">
        <v>50</v>
      </c>
      <c r="E26" s="76">
        <v>50</v>
      </c>
      <c r="F26" s="76">
        <v>50</v>
      </c>
      <c r="G26" s="76">
        <v>20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25</v>
      </c>
      <c r="X26" s="76">
        <v>35</v>
      </c>
      <c r="Y26" s="76">
        <v>50</v>
      </c>
      <c r="Z26" s="77"/>
      <c r="AA26" s="64">
        <f>SUM(B26:Z26)</f>
        <v>395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160</v>
      </c>
      <c r="C30" s="48">
        <f t="shared" ref="C30:AA30" si="2">SUM(C25:C29)</f>
        <v>180</v>
      </c>
      <c r="D30" s="48">
        <f t="shared" si="2"/>
        <v>200</v>
      </c>
      <c r="E30" s="48">
        <f t="shared" si="2"/>
        <v>200</v>
      </c>
      <c r="F30" s="48">
        <f t="shared" si="2"/>
        <v>200</v>
      </c>
      <c r="G30" s="48">
        <f t="shared" si="2"/>
        <v>170</v>
      </c>
      <c r="H30" s="48">
        <f t="shared" si="2"/>
        <v>155</v>
      </c>
      <c r="I30" s="48">
        <f t="shared" si="2"/>
        <v>109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125</v>
      </c>
      <c r="X30" s="48">
        <f t="shared" si="2"/>
        <v>135</v>
      </c>
      <c r="Y30" s="48">
        <f t="shared" si="2"/>
        <v>150</v>
      </c>
      <c r="Z30" s="49">
        <f t="shared" si="2"/>
        <v>0</v>
      </c>
      <c r="AA30" s="50">
        <f t="shared" si="2"/>
        <v>3149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167</v>
      </c>
      <c r="C32" s="78">
        <v>167</v>
      </c>
      <c r="D32" s="78">
        <v>167</v>
      </c>
      <c r="E32" s="78">
        <v>167</v>
      </c>
      <c r="F32" s="78">
        <v>167</v>
      </c>
      <c r="G32" s="78">
        <v>137</v>
      </c>
      <c r="H32" s="78">
        <v>157</v>
      </c>
      <c r="I32" s="78">
        <v>150</v>
      </c>
      <c r="J32" s="78">
        <v>169</v>
      </c>
      <c r="K32" s="78">
        <v>178</v>
      </c>
      <c r="L32" s="78">
        <v>178</v>
      </c>
      <c r="M32" s="78">
        <v>178</v>
      </c>
      <c r="N32" s="78">
        <v>178</v>
      </c>
      <c r="O32" s="78">
        <v>178</v>
      </c>
      <c r="P32" s="78">
        <v>178</v>
      </c>
      <c r="Q32" s="78">
        <v>178</v>
      </c>
      <c r="R32" s="78">
        <v>178</v>
      </c>
      <c r="S32" s="78">
        <v>178</v>
      </c>
      <c r="T32" s="78">
        <v>178</v>
      </c>
      <c r="U32" s="78">
        <v>180</v>
      </c>
      <c r="V32" s="78">
        <v>180</v>
      </c>
      <c r="W32" s="78">
        <v>180</v>
      </c>
      <c r="X32" s="78">
        <v>180</v>
      </c>
      <c r="Y32" s="79">
        <v>167</v>
      </c>
      <c r="Z32" s="73"/>
      <c r="AA32" s="59">
        <f>SUM(B32:Z32)</f>
        <v>4115</v>
      </c>
    </row>
    <row r="33" spans="1:27" ht="20.100000000000001" customHeight="1" x14ac:dyDescent="0.2">
      <c r="A33" s="74" t="s">
        <v>28</v>
      </c>
      <c r="B33" s="75">
        <v>87</v>
      </c>
      <c r="C33" s="76">
        <v>87</v>
      </c>
      <c r="D33" s="76">
        <v>87</v>
      </c>
      <c r="E33" s="76">
        <v>87</v>
      </c>
      <c r="F33" s="76">
        <v>87</v>
      </c>
      <c r="G33" s="76">
        <v>87</v>
      </c>
      <c r="H33" s="76">
        <v>97</v>
      </c>
      <c r="I33" s="76">
        <v>112</v>
      </c>
      <c r="J33" s="76">
        <v>112</v>
      </c>
      <c r="K33" s="76">
        <v>112</v>
      </c>
      <c r="L33" s="76">
        <v>112</v>
      </c>
      <c r="M33" s="76">
        <v>112</v>
      </c>
      <c r="N33" s="76">
        <v>112</v>
      </c>
      <c r="O33" s="76">
        <v>112</v>
      </c>
      <c r="P33" s="76">
        <v>112</v>
      </c>
      <c r="Q33" s="76">
        <v>112</v>
      </c>
      <c r="R33" s="76">
        <v>112</v>
      </c>
      <c r="S33" s="76">
        <v>112</v>
      </c>
      <c r="T33" s="76">
        <v>112</v>
      </c>
      <c r="U33" s="76">
        <v>112</v>
      </c>
      <c r="V33" s="76">
        <v>112</v>
      </c>
      <c r="W33" s="76">
        <v>102</v>
      </c>
      <c r="X33" s="76">
        <v>102</v>
      </c>
      <c r="Y33" s="80">
        <v>87</v>
      </c>
      <c r="Z33" s="77"/>
      <c r="AA33" s="64">
        <f>SUM(B33:Z33)</f>
        <v>2478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254</v>
      </c>
      <c r="C37" s="48">
        <f t="shared" ref="C37:AA37" si="3">SUM(C32:C36)</f>
        <v>254</v>
      </c>
      <c r="D37" s="48">
        <f t="shared" si="3"/>
        <v>254</v>
      </c>
      <c r="E37" s="48">
        <f t="shared" si="3"/>
        <v>254</v>
      </c>
      <c r="F37" s="48">
        <f t="shared" si="3"/>
        <v>254</v>
      </c>
      <c r="G37" s="48">
        <f t="shared" si="3"/>
        <v>224</v>
      </c>
      <c r="H37" s="48">
        <f t="shared" si="3"/>
        <v>254</v>
      </c>
      <c r="I37" s="48">
        <f t="shared" si="3"/>
        <v>262</v>
      </c>
      <c r="J37" s="48">
        <f t="shared" si="3"/>
        <v>281</v>
      </c>
      <c r="K37" s="48">
        <f t="shared" si="3"/>
        <v>290</v>
      </c>
      <c r="L37" s="48">
        <f t="shared" si="3"/>
        <v>290</v>
      </c>
      <c r="M37" s="48">
        <f t="shared" si="3"/>
        <v>290</v>
      </c>
      <c r="N37" s="48">
        <f t="shared" si="3"/>
        <v>290</v>
      </c>
      <c r="O37" s="48">
        <f t="shared" si="3"/>
        <v>290</v>
      </c>
      <c r="P37" s="48">
        <f t="shared" si="3"/>
        <v>290</v>
      </c>
      <c r="Q37" s="48">
        <f t="shared" si="3"/>
        <v>290</v>
      </c>
      <c r="R37" s="48">
        <f t="shared" si="3"/>
        <v>290</v>
      </c>
      <c r="S37" s="48">
        <f t="shared" si="3"/>
        <v>290</v>
      </c>
      <c r="T37" s="48">
        <f t="shared" si="3"/>
        <v>290</v>
      </c>
      <c r="U37" s="48">
        <f t="shared" si="3"/>
        <v>292</v>
      </c>
      <c r="V37" s="48">
        <f t="shared" si="3"/>
        <v>292</v>
      </c>
      <c r="W37" s="48">
        <f t="shared" si="3"/>
        <v>282</v>
      </c>
      <c r="X37" s="48">
        <f t="shared" si="3"/>
        <v>282</v>
      </c>
      <c r="Y37" s="48">
        <f t="shared" si="3"/>
        <v>254</v>
      </c>
      <c r="Z37" s="49">
        <f t="shared" si="3"/>
        <v>0</v>
      </c>
      <c r="AA37" s="50">
        <f t="shared" si="3"/>
        <v>6593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2021-10-17T07:32:02Z</dcterms:created>
  <dcterms:modified xsi:type="dcterms:W3CDTF">2021-10-17T07:32:02Z</dcterms:modified>
</cp:coreProperties>
</file>