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<sst xmlns="http://schemas.openxmlformats.org/spreadsheetml/2006/main" count="38" uniqueCount="33">
  <si>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</si>
  <si>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16/10/2021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</si>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</sst>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44486</v>
          </cell>
        </row>
        <row r="5">
          <cell r="C5" t="str">
            <v>DAM</v>
          </cell>
        </row>
        <row r="26">
          <cell r="C26">
            <v>10675</v>
          </cell>
        </row>
        <row r="27">
          <cell r="C27">
            <v>72176.437000000034</v>
          </cell>
        </row>
        <row r="28">
          <cell r="C28">
            <v>9151.2489999999998</v>
          </cell>
        </row>
        <row r="29">
          <cell r="C29">
            <v>19380.29</v>
          </cell>
        </row>
        <row r="30">
          <cell r="C30">
            <v>42840.758999999998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21237.991999999998</v>
          </cell>
        </row>
        <row r="39">
          <cell r="C39">
            <v>33053.107000000004</v>
          </cell>
        </row>
        <row r="40">
          <cell r="C40">
            <v>75394.89499999999</v>
          </cell>
        </row>
        <row r="41">
          <cell r="C41">
            <v>330</v>
          </cell>
        </row>
        <row r="42">
          <cell r="C42">
            <v>20045.599999999999</v>
          </cell>
        </row>
        <row r="43">
          <cell r="C43">
            <v>4162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151</v>
          </cell>
          <cell r="C7">
            <v>153.02000000000001</v>
          </cell>
          <cell r="D7">
            <v>149</v>
          </cell>
          <cell r="E7">
            <v>147.55000000000001</v>
          </cell>
          <cell r="F7">
            <v>144.84</v>
          </cell>
          <cell r="G7">
            <v>171.26</v>
          </cell>
          <cell r="H7">
            <v>212.24</v>
          </cell>
          <cell r="I7">
            <v>250.23</v>
          </cell>
          <cell r="J7">
            <v>269.5</v>
          </cell>
          <cell r="K7">
            <v>252.09</v>
          </cell>
          <cell r="L7">
            <v>236.54</v>
          </cell>
          <cell r="M7">
            <v>231.9</v>
          </cell>
          <cell r="N7">
            <v>226.73</v>
          </cell>
          <cell r="O7">
            <v>220.73</v>
          </cell>
          <cell r="P7">
            <v>218.73</v>
          </cell>
          <cell r="Q7">
            <v>218.73</v>
          </cell>
          <cell r="R7">
            <v>219.84</v>
          </cell>
          <cell r="S7">
            <v>232.57</v>
          </cell>
          <cell r="T7">
            <v>263.06</v>
          </cell>
          <cell r="U7">
            <v>293.36</v>
          </cell>
          <cell r="V7">
            <v>244.53</v>
          </cell>
          <cell r="W7">
            <v>228.73</v>
          </cell>
          <cell r="X7">
            <v>224.52</v>
          </cell>
          <cell r="Y7">
            <v>211.66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151</v>
          </cell>
          <cell r="C7">
            <v>153.02000000000001</v>
          </cell>
          <cell r="D7">
            <v>149</v>
          </cell>
          <cell r="E7">
            <v>147.55000000000001</v>
          </cell>
          <cell r="F7">
            <v>144.84</v>
          </cell>
          <cell r="G7">
            <v>171.26</v>
          </cell>
          <cell r="H7">
            <v>212.24</v>
          </cell>
          <cell r="I7">
            <v>250.23</v>
          </cell>
          <cell r="J7">
            <v>269.5</v>
          </cell>
          <cell r="K7">
            <v>252.09</v>
          </cell>
          <cell r="L7">
            <v>236.54</v>
          </cell>
          <cell r="M7">
            <v>231.9</v>
          </cell>
          <cell r="N7">
            <v>226.73</v>
          </cell>
          <cell r="O7">
            <v>220.73</v>
          </cell>
          <cell r="P7">
            <v>218.73</v>
          </cell>
          <cell r="Q7">
            <v>218.73</v>
          </cell>
          <cell r="R7">
            <v>219.84</v>
          </cell>
          <cell r="S7">
            <v>232.57</v>
          </cell>
          <cell r="T7">
            <v>263.06</v>
          </cell>
          <cell r="U7">
            <v>293.36</v>
          </cell>
          <cell r="V7">
            <v>244.53</v>
          </cell>
          <cell r="W7">
            <v>228.73</v>
          </cell>
          <cell r="X7">
            <v>224.52</v>
          </cell>
          <cell r="Y7">
            <v>211.66</v>
          </cell>
        </row>
        <row r="12">
          <cell r="B12">
            <v>210</v>
          </cell>
          <cell r="C12">
            <v>210</v>
          </cell>
          <cell r="D12">
            <v>210</v>
          </cell>
          <cell r="E12">
            <v>210</v>
          </cell>
          <cell r="F12">
            <v>210</v>
          </cell>
          <cell r="G12">
            <v>210</v>
          </cell>
          <cell r="H12">
            <v>210</v>
          </cell>
          <cell r="I12">
            <v>220</v>
          </cell>
          <cell r="J12">
            <v>220</v>
          </cell>
          <cell r="K12">
            <v>220</v>
          </cell>
          <cell r="L12">
            <v>220</v>
          </cell>
          <cell r="M12">
            <v>220</v>
          </cell>
          <cell r="N12">
            <v>220</v>
          </cell>
          <cell r="O12">
            <v>220</v>
          </cell>
          <cell r="P12">
            <v>220</v>
          </cell>
          <cell r="Q12">
            <v>220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220</v>
          </cell>
          <cell r="X12">
            <v>220</v>
          </cell>
          <cell r="Y12">
            <v>210</v>
          </cell>
        </row>
        <row r="13">
          <cell r="B13">
            <v>220</v>
          </cell>
          <cell r="C13">
            <v>220</v>
          </cell>
          <cell r="D13">
            <v>220</v>
          </cell>
          <cell r="E13">
            <v>220</v>
          </cell>
          <cell r="F13">
            <v>220</v>
          </cell>
          <cell r="G13">
            <v>220</v>
          </cell>
          <cell r="H13">
            <v>220</v>
          </cell>
          <cell r="I13">
            <v>220</v>
          </cell>
          <cell r="J13">
            <v>220</v>
          </cell>
          <cell r="K13">
            <v>220</v>
          </cell>
          <cell r="L13">
            <v>220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220</v>
          </cell>
          <cell r="X13">
            <v>220</v>
          </cell>
          <cell r="Y13">
            <v>220</v>
          </cell>
        </row>
        <row r="20">
          <cell r="B20">
            <v>195</v>
          </cell>
        </row>
        <row r="23">
          <cell r="B23">
            <v>250</v>
          </cell>
          <cell r="C23">
            <v>297.37799999999999</v>
          </cell>
          <cell r="D23">
            <v>250</v>
          </cell>
          <cell r="E23">
            <v>250</v>
          </cell>
          <cell r="F23">
            <v>250</v>
          </cell>
          <cell r="G23">
            <v>400</v>
          </cell>
          <cell r="H23">
            <v>400</v>
          </cell>
          <cell r="I23">
            <v>400</v>
          </cell>
          <cell r="J23">
            <v>400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395</v>
          </cell>
          <cell r="R23">
            <v>395</v>
          </cell>
          <cell r="S23">
            <v>395</v>
          </cell>
          <cell r="T23">
            <v>395</v>
          </cell>
          <cell r="U23">
            <v>400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319.036</v>
          </cell>
          <cell r="H25">
            <v>370.029</v>
          </cell>
          <cell r="I25">
            <v>362.88099999999997</v>
          </cell>
          <cell r="J25">
            <v>372</v>
          </cell>
          <cell r="K25">
            <v>372</v>
          </cell>
          <cell r="L25">
            <v>371</v>
          </cell>
          <cell r="M25">
            <v>370</v>
          </cell>
          <cell r="N25">
            <v>369</v>
          </cell>
          <cell r="O25">
            <v>368</v>
          </cell>
          <cell r="P25">
            <v>368</v>
          </cell>
          <cell r="Q25">
            <v>370</v>
          </cell>
          <cell r="R25">
            <v>370</v>
          </cell>
          <cell r="S25">
            <v>371</v>
          </cell>
          <cell r="T25">
            <v>371</v>
          </cell>
          <cell r="U25">
            <v>372</v>
          </cell>
          <cell r="V25">
            <v>358.32499999999999</v>
          </cell>
          <cell r="W25">
            <v>372</v>
          </cell>
          <cell r="X25">
            <v>373</v>
          </cell>
          <cell r="Y25">
            <v>369.05599999999998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439.66500000000002</v>
          </cell>
          <cell r="I26">
            <v>431.13900000000001</v>
          </cell>
          <cell r="J26">
            <v>443</v>
          </cell>
          <cell r="K26">
            <v>441</v>
          </cell>
          <cell r="L26">
            <v>439</v>
          </cell>
          <cell r="M26">
            <v>439</v>
          </cell>
          <cell r="N26">
            <v>437</v>
          </cell>
          <cell r="O26">
            <v>437</v>
          </cell>
          <cell r="P26">
            <v>435</v>
          </cell>
          <cell r="Q26">
            <v>435</v>
          </cell>
          <cell r="R26">
            <v>435</v>
          </cell>
          <cell r="S26">
            <v>435</v>
          </cell>
          <cell r="T26">
            <v>437</v>
          </cell>
          <cell r="U26">
            <v>437</v>
          </cell>
          <cell r="V26">
            <v>419.12599999999998</v>
          </cell>
          <cell r="W26">
            <v>439</v>
          </cell>
          <cell r="X26">
            <v>441</v>
          </cell>
          <cell r="Y26">
            <v>435.89699999999999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600</v>
          </cell>
          <cell r="U27">
            <v>600</v>
          </cell>
          <cell r="V27">
            <v>600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1">
          <cell r="B31">
            <v>306.68900000000002</v>
          </cell>
          <cell r="C31">
            <v>347.75</v>
          </cell>
          <cell r="D31">
            <v>290.065</v>
          </cell>
          <cell r="E31">
            <v>206</v>
          </cell>
          <cell r="F31">
            <v>206</v>
          </cell>
          <cell r="G31">
            <v>414.26400000000001</v>
          </cell>
          <cell r="H31">
            <v>422</v>
          </cell>
          <cell r="I31">
            <v>420</v>
          </cell>
          <cell r="J31">
            <v>420</v>
          </cell>
          <cell r="K31">
            <v>420</v>
          </cell>
          <cell r="L31">
            <v>411</v>
          </cell>
          <cell r="M31">
            <v>413</v>
          </cell>
          <cell r="N31">
            <v>413</v>
          </cell>
          <cell r="O31">
            <v>413</v>
          </cell>
          <cell r="P31">
            <v>411</v>
          </cell>
          <cell r="Q31">
            <v>407</v>
          </cell>
          <cell r="R31">
            <v>407</v>
          </cell>
          <cell r="S31">
            <v>411</v>
          </cell>
          <cell r="T31">
            <v>416</v>
          </cell>
          <cell r="U31">
            <v>416</v>
          </cell>
          <cell r="V31">
            <v>422</v>
          </cell>
          <cell r="W31">
            <v>422</v>
          </cell>
          <cell r="X31">
            <v>422</v>
          </cell>
          <cell r="Y31">
            <v>422</v>
          </cell>
        </row>
        <row r="32">
          <cell r="B32">
            <v>250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260</v>
          </cell>
          <cell r="H32">
            <v>335.86</v>
          </cell>
          <cell r="I32">
            <v>370.05700000000002</v>
          </cell>
          <cell r="J32">
            <v>374.875</v>
          </cell>
          <cell r="K32">
            <v>370.52199999999999</v>
          </cell>
          <cell r="L32">
            <v>358.46199999999999</v>
          </cell>
          <cell r="M32">
            <v>354.48500000000001</v>
          </cell>
          <cell r="N32">
            <v>350.05399999999997</v>
          </cell>
          <cell r="O32">
            <v>344.911</v>
          </cell>
          <cell r="P32">
            <v>343.197</v>
          </cell>
          <cell r="Q32">
            <v>343.197</v>
          </cell>
          <cell r="R32">
            <v>344.14499999999998</v>
          </cell>
          <cell r="S32">
            <v>355.06</v>
          </cell>
          <cell r="T32">
            <v>330.017</v>
          </cell>
          <cell r="U32">
            <v>335.31900000000002</v>
          </cell>
          <cell r="V32">
            <v>365.31400000000002</v>
          </cell>
          <cell r="W32">
            <v>351.76799999999997</v>
          </cell>
          <cell r="X32">
            <v>348.16</v>
          </cell>
          <cell r="Y32">
            <v>334.99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316.41300000000001</v>
          </cell>
          <cell r="I35">
            <v>400</v>
          </cell>
          <cell r="J35">
            <v>400</v>
          </cell>
          <cell r="K35">
            <v>400</v>
          </cell>
          <cell r="L35">
            <v>399</v>
          </cell>
          <cell r="M35">
            <v>399</v>
          </cell>
          <cell r="N35">
            <v>398</v>
          </cell>
          <cell r="O35">
            <v>357.33</v>
          </cell>
          <cell r="P35">
            <v>337.34500000000003</v>
          </cell>
          <cell r="Q35">
            <v>337.73</v>
          </cell>
          <cell r="R35">
            <v>348.57</v>
          </cell>
          <cell r="S35">
            <v>398</v>
          </cell>
          <cell r="T35">
            <v>398</v>
          </cell>
          <cell r="U35">
            <v>398</v>
          </cell>
          <cell r="V35">
            <v>396.29700000000003</v>
          </cell>
          <cell r="W35">
            <v>398</v>
          </cell>
          <cell r="X35">
            <v>399</v>
          </cell>
          <cell r="Y35">
            <v>317.459</v>
          </cell>
        </row>
        <row r="36">
          <cell r="G36">
            <v>60</v>
          </cell>
          <cell r="H36">
            <v>300</v>
          </cell>
          <cell r="I36">
            <v>370</v>
          </cell>
          <cell r="J36">
            <v>387</v>
          </cell>
          <cell r="K36">
            <v>384</v>
          </cell>
          <cell r="L36">
            <v>382</v>
          </cell>
          <cell r="M36">
            <v>379</v>
          </cell>
          <cell r="N36">
            <v>379</v>
          </cell>
          <cell r="O36">
            <v>379</v>
          </cell>
          <cell r="P36">
            <v>380</v>
          </cell>
          <cell r="Q36">
            <v>381</v>
          </cell>
          <cell r="R36">
            <v>382</v>
          </cell>
          <cell r="S36">
            <v>383</v>
          </cell>
          <cell r="T36">
            <v>385</v>
          </cell>
          <cell r="U36">
            <v>386</v>
          </cell>
          <cell r="V36">
            <v>387</v>
          </cell>
          <cell r="W36">
            <v>330</v>
          </cell>
          <cell r="X36">
            <v>182</v>
          </cell>
        </row>
        <row r="38">
          <cell r="I38">
            <v>80</v>
          </cell>
          <cell r="J38">
            <v>172.11600000000001</v>
          </cell>
          <cell r="K38">
            <v>186</v>
          </cell>
          <cell r="L38">
            <v>186</v>
          </cell>
          <cell r="M38">
            <v>186</v>
          </cell>
          <cell r="N38">
            <v>265.11700000000002</v>
          </cell>
          <cell r="O38">
            <v>186</v>
          </cell>
          <cell r="P38">
            <v>149.49100000000001</v>
          </cell>
          <cell r="Q38">
            <v>109.871</v>
          </cell>
          <cell r="R38">
            <v>186</v>
          </cell>
          <cell r="S38">
            <v>112.681</v>
          </cell>
          <cell r="T38">
            <v>186</v>
          </cell>
          <cell r="U38">
            <v>372</v>
          </cell>
          <cell r="V38">
            <v>80</v>
          </cell>
          <cell r="W38">
            <v>372</v>
          </cell>
          <cell r="X38">
            <v>186</v>
          </cell>
        </row>
        <row r="39">
          <cell r="J39">
            <v>75</v>
          </cell>
          <cell r="K39">
            <v>160</v>
          </cell>
          <cell r="L39">
            <v>160</v>
          </cell>
          <cell r="M39">
            <v>160</v>
          </cell>
          <cell r="N39">
            <v>160</v>
          </cell>
          <cell r="O39">
            <v>79.87</v>
          </cell>
          <cell r="T39">
            <v>228.80199999999999</v>
          </cell>
          <cell r="U39">
            <v>320</v>
          </cell>
          <cell r="V39">
            <v>75</v>
          </cell>
          <cell r="W39">
            <v>179.81800000000001</v>
          </cell>
          <cell r="X39">
            <v>160</v>
          </cell>
        </row>
        <row r="40">
          <cell r="I40">
            <v>45</v>
          </cell>
          <cell r="J40">
            <v>45</v>
          </cell>
          <cell r="K40">
            <v>75</v>
          </cell>
          <cell r="L40">
            <v>75</v>
          </cell>
          <cell r="M40">
            <v>75</v>
          </cell>
          <cell r="N40">
            <v>75</v>
          </cell>
          <cell r="U40">
            <v>88.406000000000006</v>
          </cell>
          <cell r="V40">
            <v>45</v>
          </cell>
          <cell r="W40">
            <v>75</v>
          </cell>
        </row>
        <row r="41">
          <cell r="I41">
            <v>65</v>
          </cell>
          <cell r="J41">
            <v>114</v>
          </cell>
          <cell r="K41">
            <v>65</v>
          </cell>
          <cell r="T41">
            <v>114</v>
          </cell>
          <cell r="U41">
            <v>114</v>
          </cell>
          <cell r="V41">
            <v>114</v>
          </cell>
          <cell r="W41">
            <v>114</v>
          </cell>
        </row>
        <row r="42">
          <cell r="T42">
            <v>97</v>
          </cell>
          <cell r="U42">
            <v>97</v>
          </cell>
        </row>
        <row r="43">
          <cell r="S43">
            <v>105</v>
          </cell>
          <cell r="T43">
            <v>85</v>
          </cell>
          <cell r="U43">
            <v>85</v>
          </cell>
          <cell r="V43">
            <v>85</v>
          </cell>
        </row>
        <row r="44">
          <cell r="Q44">
            <v>35</v>
          </cell>
          <cell r="R44">
            <v>35</v>
          </cell>
        </row>
        <row r="45">
          <cell r="I45">
            <v>50</v>
          </cell>
          <cell r="J45">
            <v>50</v>
          </cell>
          <cell r="K45">
            <v>50</v>
          </cell>
          <cell r="L45">
            <v>50</v>
          </cell>
          <cell r="M45">
            <v>50</v>
          </cell>
          <cell r="Q45">
            <v>50</v>
          </cell>
          <cell r="R45">
            <v>50</v>
          </cell>
          <cell r="S45">
            <v>50</v>
          </cell>
          <cell r="T45">
            <v>100</v>
          </cell>
          <cell r="U45">
            <v>100</v>
          </cell>
          <cell r="V45">
            <v>100</v>
          </cell>
          <cell r="W45">
            <v>50</v>
          </cell>
        </row>
        <row r="48">
          <cell r="G48">
            <v>26</v>
          </cell>
          <cell r="H48">
            <v>26</v>
          </cell>
          <cell r="I48">
            <v>36</v>
          </cell>
          <cell r="J48">
            <v>36</v>
          </cell>
          <cell r="K48">
            <v>36</v>
          </cell>
          <cell r="L48">
            <v>36</v>
          </cell>
          <cell r="M48">
            <v>36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50</v>
          </cell>
          <cell r="V49">
            <v>50</v>
          </cell>
        </row>
        <row r="51">
          <cell r="K51">
            <v>56.46</v>
          </cell>
          <cell r="L51">
            <v>100.604</v>
          </cell>
          <cell r="M51">
            <v>31.013000000000002</v>
          </cell>
          <cell r="N51">
            <v>105</v>
          </cell>
          <cell r="U51">
            <v>105</v>
          </cell>
          <cell r="W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4">
          <cell r="J54">
            <v>14</v>
          </cell>
          <cell r="K54">
            <v>14</v>
          </cell>
          <cell r="L54">
            <v>14</v>
          </cell>
          <cell r="M54">
            <v>14</v>
          </cell>
          <cell r="N54">
            <v>10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  <cell r="N55">
            <v>14</v>
          </cell>
        </row>
        <row r="57">
          <cell r="B57">
            <v>1733.4860000000001</v>
          </cell>
          <cell r="C57">
            <v>1791.1619999999998</v>
          </cell>
          <cell r="D57">
            <v>1812.2139999999999</v>
          </cell>
          <cell r="E57">
            <v>1834.24</v>
          </cell>
          <cell r="F57">
            <v>1852.5560000000003</v>
          </cell>
          <cell r="G57">
            <v>1817.6500000000003</v>
          </cell>
          <cell r="H57">
            <v>1746.2659999999998</v>
          </cell>
          <cell r="I57">
            <v>1736.69</v>
          </cell>
          <cell r="J57">
            <v>1794.2719999999999</v>
          </cell>
          <cell r="K57">
            <v>1897.6110000000001</v>
          </cell>
          <cell r="L57">
            <v>1998.5330000000004</v>
          </cell>
          <cell r="M57">
            <v>2038.2650000000001</v>
          </cell>
          <cell r="N57">
            <v>2036.0529999999997</v>
          </cell>
          <cell r="O57">
            <v>2030.6270000000002</v>
          </cell>
          <cell r="P57">
            <v>1974.473</v>
          </cell>
          <cell r="Q57">
            <v>1811.0920000000001</v>
          </cell>
          <cell r="R57">
            <v>1624.7789999999991</v>
          </cell>
          <cell r="S57">
            <v>1589.0620000000001</v>
          </cell>
          <cell r="T57">
            <v>1629.7879999999998</v>
          </cell>
          <cell r="U57">
            <v>1713.1410000000001</v>
          </cell>
          <cell r="V57">
            <v>1706.818</v>
          </cell>
          <cell r="W57">
            <v>1629.5510000000002</v>
          </cell>
          <cell r="X57">
            <v>1546.299</v>
          </cell>
          <cell r="Y57">
            <v>1496.1310000000001</v>
          </cell>
        </row>
        <row r="70">
          <cell r="B70">
            <v>13</v>
          </cell>
          <cell r="C70">
            <v>68</v>
          </cell>
          <cell r="D70">
            <v>98</v>
          </cell>
          <cell r="E70">
            <v>135.595</v>
          </cell>
          <cell r="F70">
            <v>128.79500000000002</v>
          </cell>
          <cell r="G70">
            <v>138</v>
          </cell>
          <cell r="H70">
            <v>15</v>
          </cell>
          <cell r="I70">
            <v>13</v>
          </cell>
          <cell r="J70">
            <v>27</v>
          </cell>
          <cell r="K70">
            <v>13</v>
          </cell>
          <cell r="L70">
            <v>35</v>
          </cell>
          <cell r="M70">
            <v>35</v>
          </cell>
          <cell r="N70">
            <v>30</v>
          </cell>
          <cell r="O70">
            <v>58</v>
          </cell>
          <cell r="P70">
            <v>26</v>
          </cell>
          <cell r="Q70">
            <v>11</v>
          </cell>
          <cell r="R70">
            <v>6</v>
          </cell>
          <cell r="S70">
            <v>6</v>
          </cell>
          <cell r="T70">
            <v>9</v>
          </cell>
        </row>
        <row r="71">
          <cell r="B71">
            <v>346</v>
          </cell>
          <cell r="C71">
            <v>355</v>
          </cell>
          <cell r="D71">
            <v>350</v>
          </cell>
          <cell r="E71">
            <v>351</v>
          </cell>
          <cell r="F71">
            <v>370</v>
          </cell>
          <cell r="G71">
            <v>369</v>
          </cell>
          <cell r="H71">
            <v>222</v>
          </cell>
          <cell r="I71">
            <v>273</v>
          </cell>
          <cell r="J71">
            <v>231</v>
          </cell>
          <cell r="K71">
            <v>246</v>
          </cell>
          <cell r="L71">
            <v>227</v>
          </cell>
          <cell r="M71">
            <v>205</v>
          </cell>
          <cell r="N71">
            <v>210</v>
          </cell>
          <cell r="O71">
            <v>264</v>
          </cell>
          <cell r="P71">
            <v>267</v>
          </cell>
          <cell r="Q71">
            <v>221</v>
          </cell>
          <cell r="R71">
            <v>166</v>
          </cell>
          <cell r="S71">
            <v>130</v>
          </cell>
          <cell r="T71">
            <v>75</v>
          </cell>
          <cell r="U71">
            <v>75</v>
          </cell>
          <cell r="V71">
            <v>108</v>
          </cell>
          <cell r="W71">
            <v>164</v>
          </cell>
          <cell r="X71">
            <v>249</v>
          </cell>
          <cell r="Y71">
            <v>300</v>
          </cell>
        </row>
        <row r="72">
          <cell r="B72">
            <v>461.3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263.7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84.1</v>
          </cell>
          <cell r="X72">
            <v>67.7</v>
          </cell>
          <cell r="Y72">
            <v>185.2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H74">
            <v>34</v>
          </cell>
          <cell r="I74">
            <v>255.4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V74">
            <v>267.5</v>
          </cell>
        </row>
      </sheetData>
      <sheetData sheetId="17">
        <row r="62">
          <cell r="B62">
            <v>960.68100000000004</v>
          </cell>
          <cell r="C62">
            <v>964.86899999999991</v>
          </cell>
          <cell r="D62">
            <v>957.85500000000002</v>
          </cell>
          <cell r="E62">
            <v>950.04699999999991</v>
          </cell>
          <cell r="F62">
            <v>956.77500000000009</v>
          </cell>
          <cell r="G62">
            <v>954.56099999999992</v>
          </cell>
          <cell r="H62">
            <v>954.92</v>
          </cell>
          <cell r="I62">
            <v>975.63299999999992</v>
          </cell>
          <cell r="J62">
            <v>928.92599999999993</v>
          </cell>
          <cell r="K62">
            <v>892.029</v>
          </cell>
          <cell r="L62">
            <v>843.17699999999991</v>
          </cell>
          <cell r="M62">
            <v>813.47799999999995</v>
          </cell>
          <cell r="N62">
            <v>804.28199999999993</v>
          </cell>
          <cell r="O62">
            <v>791.82299999999998</v>
          </cell>
          <cell r="P62">
            <v>789.65599999999995</v>
          </cell>
          <cell r="Q62">
            <v>818.66699999999992</v>
          </cell>
          <cell r="R62">
            <v>840.38400000000001</v>
          </cell>
          <cell r="S62">
            <v>831.29299999999989</v>
          </cell>
          <cell r="T62">
            <v>821.93900000000008</v>
          </cell>
          <cell r="U62">
            <v>812.10500000000002</v>
          </cell>
          <cell r="V62">
            <v>819.97899999999993</v>
          </cell>
          <cell r="W62">
            <v>813.66</v>
          </cell>
          <cell r="X62">
            <v>959.21899999999994</v>
          </cell>
          <cell r="Y62">
            <v>982.03399999999999</v>
          </cell>
        </row>
        <row r="63">
          <cell r="B63">
            <v>1088.4560000000001</v>
          </cell>
          <cell r="C63">
            <v>1075.329</v>
          </cell>
          <cell r="D63">
            <v>1065.5350000000001</v>
          </cell>
          <cell r="E63">
            <v>1072.0340000000001</v>
          </cell>
          <cell r="F63">
            <v>1117.271</v>
          </cell>
          <cell r="G63">
            <v>1267.4240000000002</v>
          </cell>
          <cell r="H63">
            <v>1447.7590000000002</v>
          </cell>
          <cell r="I63">
            <v>1567.8770000000002</v>
          </cell>
          <cell r="J63">
            <v>1639.2220000000002</v>
          </cell>
          <cell r="K63">
            <v>1659.4189999999999</v>
          </cell>
          <cell r="L63">
            <v>1654.7930000000003</v>
          </cell>
          <cell r="M63">
            <v>1650.4680000000001</v>
          </cell>
          <cell r="N63">
            <v>1641.5059999999999</v>
          </cell>
          <cell r="O63">
            <v>1597.8820000000001</v>
          </cell>
          <cell r="P63">
            <v>1548.5909999999999</v>
          </cell>
          <cell r="Q63">
            <v>1489.01</v>
          </cell>
          <cell r="R63">
            <v>1451.4849999999999</v>
          </cell>
          <cell r="S63">
            <v>1426.1689999999999</v>
          </cell>
          <cell r="T63">
            <v>1435.7980000000002</v>
          </cell>
          <cell r="U63">
            <v>1398.3429999999998</v>
          </cell>
          <cell r="V63">
            <v>1309.431</v>
          </cell>
          <cell r="W63">
            <v>1208.3040000000003</v>
          </cell>
          <cell r="X63">
            <v>1146.2090000000001</v>
          </cell>
          <cell r="Y63">
            <v>1094.7920000000001</v>
          </cell>
        </row>
        <row r="64">
          <cell r="B64">
            <v>2263.7179999999989</v>
          </cell>
          <cell r="C64">
            <v>2153.4920000000006</v>
          </cell>
          <cell r="D64">
            <v>2094.2889999999998</v>
          </cell>
          <cell r="E64">
            <v>2069.654</v>
          </cell>
          <cell r="F64">
            <v>2147.2049999999999</v>
          </cell>
          <cell r="G64">
            <v>2413.1139999999996</v>
          </cell>
          <cell r="H64">
            <v>2737.5219999999999</v>
          </cell>
          <cell r="I64">
            <v>3075.3080000000004</v>
          </cell>
          <cell r="J64">
            <v>3432.32</v>
          </cell>
          <cell r="K64">
            <v>3588.4749999999999</v>
          </cell>
          <cell r="L64">
            <v>3698.413</v>
          </cell>
          <cell r="M64">
            <v>3762.4069999999997</v>
          </cell>
          <cell r="N64">
            <v>3712.7469999999998</v>
          </cell>
          <cell r="O64">
            <v>3536.3209999999999</v>
          </cell>
          <cell r="P64">
            <v>3415.2469999999998</v>
          </cell>
          <cell r="Q64">
            <v>3320.3010000000004</v>
          </cell>
          <cell r="R64">
            <v>3390.0129999999999</v>
          </cell>
          <cell r="S64">
            <v>3554.0309999999999</v>
          </cell>
          <cell r="T64">
            <v>3945.7260000000006</v>
          </cell>
          <cell r="U64">
            <v>4189.0749999999998</v>
          </cell>
          <cell r="V64">
            <v>3846.7180000000003</v>
          </cell>
          <cell r="W64">
            <v>3405.6619999999989</v>
          </cell>
          <cell r="X64">
            <v>3014.4379999999996</v>
          </cell>
          <cell r="Y64">
            <v>2628.6989999999996</v>
          </cell>
        </row>
        <row r="65">
          <cell r="C65">
            <v>110</v>
          </cell>
          <cell r="D65">
            <v>110</v>
          </cell>
          <cell r="E65">
            <v>110</v>
          </cell>
        </row>
        <row r="66">
          <cell r="B66">
            <v>118.5</v>
          </cell>
          <cell r="C66">
            <v>115.5</v>
          </cell>
          <cell r="D66">
            <v>109.5</v>
          </cell>
          <cell r="E66">
            <v>110</v>
          </cell>
          <cell r="F66">
            <v>117</v>
          </cell>
          <cell r="G66">
            <v>166</v>
          </cell>
          <cell r="H66">
            <v>188.5</v>
          </cell>
          <cell r="I66">
            <v>204</v>
          </cell>
          <cell r="J66">
            <v>216.5</v>
          </cell>
          <cell r="K66">
            <v>214</v>
          </cell>
          <cell r="L66">
            <v>201</v>
          </cell>
          <cell r="M66">
            <v>197.5</v>
          </cell>
          <cell r="N66">
            <v>195</v>
          </cell>
          <cell r="O66">
            <v>197</v>
          </cell>
          <cell r="P66">
            <v>202.5</v>
          </cell>
          <cell r="Q66">
            <v>197.5</v>
          </cell>
          <cell r="R66">
            <v>192.5</v>
          </cell>
          <cell r="S66">
            <v>186</v>
          </cell>
          <cell r="T66">
            <v>194.5</v>
          </cell>
          <cell r="U66">
            <v>182</v>
          </cell>
          <cell r="V66">
            <v>173.5</v>
          </cell>
          <cell r="W66">
            <v>165.5</v>
          </cell>
          <cell r="X66">
            <v>156</v>
          </cell>
          <cell r="Y66">
            <v>162</v>
          </cell>
        </row>
        <row r="70">
          <cell r="B70">
            <v>307</v>
          </cell>
          <cell r="C70">
            <v>281</v>
          </cell>
          <cell r="D70">
            <v>274</v>
          </cell>
          <cell r="E70">
            <v>276</v>
          </cell>
          <cell r="F70">
            <v>280</v>
          </cell>
          <cell r="G70">
            <v>243</v>
          </cell>
          <cell r="H70">
            <v>187</v>
          </cell>
          <cell r="I70">
            <v>245</v>
          </cell>
          <cell r="J70">
            <v>244</v>
          </cell>
          <cell r="K70">
            <v>327</v>
          </cell>
          <cell r="L70">
            <v>328</v>
          </cell>
          <cell r="M70">
            <v>326</v>
          </cell>
          <cell r="N70">
            <v>335</v>
          </cell>
          <cell r="O70">
            <v>326</v>
          </cell>
          <cell r="P70">
            <v>353</v>
          </cell>
          <cell r="Q70">
            <v>356</v>
          </cell>
          <cell r="R70">
            <v>360</v>
          </cell>
          <cell r="S70">
            <v>386</v>
          </cell>
          <cell r="T70">
            <v>370</v>
          </cell>
          <cell r="U70">
            <v>397</v>
          </cell>
          <cell r="V70">
            <v>370</v>
          </cell>
          <cell r="W70">
            <v>400</v>
          </cell>
          <cell r="X70">
            <v>384</v>
          </cell>
          <cell r="Y70">
            <v>370</v>
          </cell>
        </row>
        <row r="71">
          <cell r="B71">
            <v>130</v>
          </cell>
          <cell r="C71">
            <v>130</v>
          </cell>
          <cell r="D71">
            <v>130</v>
          </cell>
          <cell r="E71">
            <v>130</v>
          </cell>
          <cell r="F71">
            <v>130</v>
          </cell>
          <cell r="G71">
            <v>130</v>
          </cell>
          <cell r="H71">
            <v>171</v>
          </cell>
          <cell r="I71">
            <v>82</v>
          </cell>
          <cell r="J71">
            <v>70</v>
          </cell>
          <cell r="K71">
            <v>70</v>
          </cell>
          <cell r="L71">
            <v>70</v>
          </cell>
          <cell r="M71">
            <v>82</v>
          </cell>
          <cell r="N71">
            <v>190</v>
          </cell>
          <cell r="O71">
            <v>183</v>
          </cell>
          <cell r="P71">
            <v>183</v>
          </cell>
          <cell r="Q71">
            <v>195</v>
          </cell>
          <cell r="R71">
            <v>194</v>
          </cell>
          <cell r="S71">
            <v>204</v>
          </cell>
          <cell r="T71">
            <v>248</v>
          </cell>
          <cell r="U71">
            <v>269</v>
          </cell>
          <cell r="V71">
            <v>250</v>
          </cell>
          <cell r="W71">
            <v>217</v>
          </cell>
          <cell r="X71">
            <v>186</v>
          </cell>
          <cell r="Y71">
            <v>156</v>
          </cell>
        </row>
        <row r="72">
          <cell r="H72">
            <v>148.4</v>
          </cell>
          <cell r="I72">
            <v>396.3</v>
          </cell>
          <cell r="J72">
            <v>562.20000000000005</v>
          </cell>
          <cell r="K72">
            <v>571.6</v>
          </cell>
          <cell r="L72">
            <v>583.1</v>
          </cell>
          <cell r="M72">
            <v>486.8</v>
          </cell>
          <cell r="N72">
            <v>554.6</v>
          </cell>
          <cell r="O72">
            <v>467.6</v>
          </cell>
          <cell r="P72">
            <v>381.4</v>
          </cell>
          <cell r="Q72">
            <v>286.3</v>
          </cell>
          <cell r="R72">
            <v>121</v>
          </cell>
          <cell r="S72">
            <v>37.200000000000003</v>
          </cell>
          <cell r="T72">
            <v>186.5</v>
          </cell>
          <cell r="U72">
            <v>42.8</v>
          </cell>
          <cell r="V72">
            <v>81.599999999999994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386.5</v>
          </cell>
          <cell r="U74">
            <v>19.399999999999999</v>
          </cell>
          <cell r="W74">
            <v>500</v>
          </cell>
          <cell r="X74">
            <v>152.19999999999999</v>
          </cell>
          <cell r="Y74">
            <v>55.1</v>
          </cell>
        </row>
      </sheetData>
      <sheetData sheetId="18">
        <row r="7">
          <cell r="B7">
            <v>151</v>
          </cell>
          <cell r="C7">
            <v>153.02000000000001</v>
          </cell>
          <cell r="D7">
            <v>149</v>
          </cell>
          <cell r="E7">
            <v>147.55000000000001</v>
          </cell>
          <cell r="F7">
            <v>144.84</v>
          </cell>
          <cell r="G7">
            <v>171.26</v>
          </cell>
          <cell r="H7">
            <v>212.24</v>
          </cell>
          <cell r="I7">
            <v>250.23</v>
          </cell>
          <cell r="J7">
            <v>269.5</v>
          </cell>
          <cell r="K7">
            <v>252.09</v>
          </cell>
          <cell r="L7">
            <v>236.54</v>
          </cell>
          <cell r="M7">
            <v>231.9</v>
          </cell>
          <cell r="N7">
            <v>226.73</v>
          </cell>
          <cell r="O7">
            <v>220.73</v>
          </cell>
          <cell r="P7">
            <v>218.73</v>
          </cell>
          <cell r="Q7">
            <v>218.73</v>
          </cell>
          <cell r="R7">
            <v>219.84</v>
          </cell>
          <cell r="S7">
            <v>232.57</v>
          </cell>
          <cell r="T7">
            <v>263.06</v>
          </cell>
          <cell r="U7">
            <v>293.36</v>
          </cell>
          <cell r="V7">
            <v>244.53</v>
          </cell>
          <cell r="W7">
            <v>228.73</v>
          </cell>
          <cell r="X7">
            <v>224.52</v>
          </cell>
          <cell r="Y7">
            <v>211.66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41">
        <row r="2">
          <cell r="C2">
            <v>44487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24" sqref="AB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113</v>
      </c>
      <c r="C4" s="18">
        <v>113</v>
      </c>
      <c r="D4" s="18">
        <v>113</v>
      </c>
      <c r="E4" s="18">
        <v>113</v>
      </c>
      <c r="F4" s="18">
        <v>113</v>
      </c>
      <c r="G4" s="18">
        <v>113</v>
      </c>
      <c r="H4" s="18">
        <v>133</v>
      </c>
      <c r="I4" s="18">
        <v>133</v>
      </c>
      <c r="J4" s="18">
        <v>131</v>
      </c>
      <c r="K4" s="18">
        <v>131</v>
      </c>
      <c r="L4" s="18">
        <v>131</v>
      </c>
      <c r="M4" s="18">
        <v>131</v>
      </c>
      <c r="N4" s="18">
        <v>131</v>
      </c>
      <c r="O4" s="18">
        <v>131</v>
      </c>
      <c r="P4" s="18">
        <v>131</v>
      </c>
      <c r="Q4" s="18">
        <v>131</v>
      </c>
      <c r="R4" s="18">
        <v>101</v>
      </c>
      <c r="S4" s="18">
        <v>101</v>
      </c>
      <c r="T4" s="18">
        <v>131</v>
      </c>
      <c r="U4" s="18">
        <v>133</v>
      </c>
      <c r="V4" s="18">
        <v>133</v>
      </c>
      <c r="W4" s="18">
        <v>133</v>
      </c>
      <c r="X4" s="18">
        <v>133</v>
      </c>
      <c r="Y4" s="18">
        <v>113</v>
      </c>
      <c r="Z4" s="19"/>
      <c r="AA4" s="20">
        <f>SUM(B4:Z4)</f>
        <v>2970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255</v>
      </c>
      <c r="C7" s="18">
        <v>255</v>
      </c>
      <c r="D7" s="18">
        <v>255</v>
      </c>
      <c r="E7" s="18">
        <v>255</v>
      </c>
      <c r="F7" s="18">
        <v>255</v>
      </c>
      <c r="G7" s="18">
        <v>255</v>
      </c>
      <c r="H7" s="18">
        <v>265</v>
      </c>
      <c r="I7" s="18">
        <v>254</v>
      </c>
      <c r="J7" s="18">
        <v>253</v>
      </c>
      <c r="K7" s="18">
        <v>253</v>
      </c>
      <c r="L7" s="18">
        <v>263</v>
      </c>
      <c r="M7" s="18">
        <v>264</v>
      </c>
      <c r="N7" s="18">
        <v>264</v>
      </c>
      <c r="O7" s="18">
        <v>263</v>
      </c>
      <c r="P7" s="18">
        <v>263</v>
      </c>
      <c r="Q7" s="18">
        <v>263</v>
      </c>
      <c r="R7" s="18">
        <v>267</v>
      </c>
      <c r="S7" s="18">
        <v>238</v>
      </c>
      <c r="T7" s="18">
        <v>218</v>
      </c>
      <c r="U7" s="18">
        <v>218</v>
      </c>
      <c r="V7" s="18">
        <v>218</v>
      </c>
      <c r="W7" s="18">
        <v>243</v>
      </c>
      <c r="X7" s="18">
        <v>253</v>
      </c>
      <c r="Y7" s="18">
        <v>244</v>
      </c>
      <c r="Z7" s="19"/>
      <c r="AA7" s="20">
        <f>SUM(B7:Z7)</f>
        <v>6034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6</v>
      </c>
      <c r="C11" s="38">
        <v>6</v>
      </c>
      <c r="D11" s="38">
        <v>6</v>
      </c>
      <c r="E11" s="38">
        <v>6</v>
      </c>
      <c r="F11" s="38">
        <v>6</v>
      </c>
      <c r="G11" s="38">
        <v>6</v>
      </c>
      <c r="H11" s="38">
        <v>26</v>
      </c>
      <c r="I11" s="38">
        <v>26</v>
      </c>
      <c r="J11" s="38">
        <v>26</v>
      </c>
      <c r="K11" s="38">
        <v>26</v>
      </c>
      <c r="L11" s="38">
        <v>26</v>
      </c>
      <c r="M11" s="38">
        <v>26</v>
      </c>
      <c r="N11" s="38">
        <v>26</v>
      </c>
      <c r="O11" s="38">
        <v>26</v>
      </c>
      <c r="P11" s="38">
        <v>26</v>
      </c>
      <c r="Q11" s="38">
        <v>26</v>
      </c>
      <c r="R11" s="38">
        <v>26</v>
      </c>
      <c r="S11" s="38">
        <v>26</v>
      </c>
      <c r="T11" s="38">
        <v>26</v>
      </c>
      <c r="U11" s="38">
        <v>26</v>
      </c>
      <c r="V11" s="38">
        <v>26</v>
      </c>
      <c r="W11" s="38">
        <v>26</v>
      </c>
      <c r="X11" s="38">
        <v>26</v>
      </c>
      <c r="Y11" s="38">
        <v>6</v>
      </c>
      <c r="Z11" s="39"/>
      <c r="AA11" s="40">
        <f>SUM(B11:Z11)</f>
        <v>484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</v>
      </c>
      <c r="C14" s="48">
        <f t="shared" ref="C14:AA14" si="0">SUM(C10:C13)</f>
        <v>6</v>
      </c>
      <c r="D14" s="48">
        <f t="shared" si="0"/>
        <v>6</v>
      </c>
      <c r="E14" s="48">
        <f t="shared" si="0"/>
        <v>6</v>
      </c>
      <c r="F14" s="48">
        <f t="shared" si="0"/>
        <v>6</v>
      </c>
      <c r="G14" s="48">
        <f t="shared" si="0"/>
        <v>6</v>
      </c>
      <c r="H14" s="48">
        <f t="shared" si="0"/>
        <v>26</v>
      </c>
      <c r="I14" s="48">
        <f t="shared" si="0"/>
        <v>26</v>
      </c>
      <c r="J14" s="48">
        <f t="shared" si="0"/>
        <v>26</v>
      </c>
      <c r="K14" s="48">
        <f t="shared" si="0"/>
        <v>26</v>
      </c>
      <c r="L14" s="48">
        <f t="shared" si="0"/>
        <v>26</v>
      </c>
      <c r="M14" s="48">
        <f t="shared" si="0"/>
        <v>26</v>
      </c>
      <c r="N14" s="48">
        <f t="shared" si="0"/>
        <v>26</v>
      </c>
      <c r="O14" s="48">
        <f t="shared" si="0"/>
        <v>26</v>
      </c>
      <c r="P14" s="48">
        <f t="shared" si="0"/>
        <v>26</v>
      </c>
      <c r="Q14" s="48">
        <f t="shared" si="0"/>
        <v>26</v>
      </c>
      <c r="R14" s="48">
        <f t="shared" si="0"/>
        <v>26</v>
      </c>
      <c r="S14" s="48">
        <f t="shared" si="0"/>
        <v>26</v>
      </c>
      <c r="T14" s="48">
        <f t="shared" si="0"/>
        <v>26</v>
      </c>
      <c r="U14" s="48">
        <f t="shared" si="0"/>
        <v>26</v>
      </c>
      <c r="V14" s="48">
        <f t="shared" si="0"/>
        <v>26</v>
      </c>
      <c r="W14" s="48">
        <f t="shared" si="0"/>
        <v>26</v>
      </c>
      <c r="X14" s="48">
        <f t="shared" si="0"/>
        <v>26</v>
      </c>
      <c r="Y14" s="48">
        <f t="shared" si="0"/>
        <v>6</v>
      </c>
      <c r="Z14" s="49">
        <f t="shared" si="0"/>
        <v>0</v>
      </c>
      <c r="AA14" s="50">
        <f t="shared" si="0"/>
        <v>484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</v>
      </c>
      <c r="C25" s="72">
        <v>22</v>
      </c>
      <c r="D25" s="72">
        <v>22</v>
      </c>
      <c r="E25" s="72">
        <v>22</v>
      </c>
      <c r="F25" s="72">
        <v>22</v>
      </c>
      <c r="G25" s="72">
        <v>22</v>
      </c>
      <c r="H25" s="72">
        <v>22</v>
      </c>
      <c r="I25" s="72">
        <v>21</v>
      </c>
      <c r="J25" s="72">
        <v>21</v>
      </c>
      <c r="K25" s="72">
        <v>21</v>
      </c>
      <c r="L25" s="72">
        <v>21</v>
      </c>
      <c r="M25" s="72">
        <v>21</v>
      </c>
      <c r="N25" s="72">
        <v>21</v>
      </c>
      <c r="O25" s="72">
        <v>21</v>
      </c>
      <c r="P25" s="72">
        <v>21</v>
      </c>
      <c r="Q25" s="72">
        <v>21</v>
      </c>
      <c r="R25" s="72">
        <v>50</v>
      </c>
      <c r="S25" s="72">
        <v>21</v>
      </c>
      <c r="T25" s="72">
        <v>21</v>
      </c>
      <c r="U25" s="72">
        <v>21</v>
      </c>
      <c r="V25" s="72">
        <v>21</v>
      </c>
      <c r="W25" s="72">
        <v>21</v>
      </c>
      <c r="X25" s="72">
        <v>21</v>
      </c>
      <c r="Y25" s="72">
        <v>22</v>
      </c>
      <c r="Z25" s="73"/>
      <c r="AA25" s="59">
        <f>SUM(B25:Z25)</f>
        <v>541</v>
      </c>
    </row>
    <row r="26" spans="1:27" ht="20.100000000000001" customHeight="1" x14ac:dyDescent="0.2">
      <c r="A26" s="74" t="s">
        <v>21</v>
      </c>
      <c r="B26" s="75">
        <v>86</v>
      </c>
      <c r="C26" s="76">
        <v>86</v>
      </c>
      <c r="D26" s="76">
        <v>86</v>
      </c>
      <c r="E26" s="76">
        <v>86</v>
      </c>
      <c r="F26" s="76">
        <v>86</v>
      </c>
      <c r="G26" s="76">
        <v>86</v>
      </c>
      <c r="H26" s="76">
        <v>76</v>
      </c>
      <c r="I26" s="76">
        <v>66</v>
      </c>
      <c r="J26" s="76">
        <v>65</v>
      </c>
      <c r="K26" s="76">
        <v>65</v>
      </c>
      <c r="L26" s="76">
        <v>75</v>
      </c>
      <c r="M26" s="76">
        <v>76</v>
      </c>
      <c r="N26" s="76">
        <v>76</v>
      </c>
      <c r="O26" s="76">
        <v>75</v>
      </c>
      <c r="P26" s="76">
        <v>75</v>
      </c>
      <c r="Q26" s="76">
        <v>75</v>
      </c>
      <c r="R26" s="76">
        <v>50</v>
      </c>
      <c r="S26" s="76">
        <v>50</v>
      </c>
      <c r="T26" s="76">
        <v>30</v>
      </c>
      <c r="U26" s="76">
        <v>30</v>
      </c>
      <c r="V26" s="76">
        <v>30</v>
      </c>
      <c r="W26" s="76">
        <v>55</v>
      </c>
      <c r="X26" s="76">
        <v>65</v>
      </c>
      <c r="Y26" s="76">
        <v>75</v>
      </c>
      <c r="Z26" s="77"/>
      <c r="AA26" s="64">
        <f>SUM(B26:Z26)</f>
        <v>1625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249</v>
      </c>
      <c r="C30" s="48">
        <f t="shared" ref="C30:AA30" si="2">SUM(C25:C29)</f>
        <v>249</v>
      </c>
      <c r="D30" s="48">
        <f t="shared" si="2"/>
        <v>249</v>
      </c>
      <c r="E30" s="48">
        <f t="shared" si="2"/>
        <v>249</v>
      </c>
      <c r="F30" s="48">
        <f t="shared" si="2"/>
        <v>249</v>
      </c>
      <c r="G30" s="48">
        <f t="shared" si="2"/>
        <v>249</v>
      </c>
      <c r="H30" s="48">
        <f t="shared" si="2"/>
        <v>239</v>
      </c>
      <c r="I30" s="48">
        <f t="shared" si="2"/>
        <v>228</v>
      </c>
      <c r="J30" s="48">
        <f t="shared" si="2"/>
        <v>227</v>
      </c>
      <c r="K30" s="48">
        <f t="shared" si="2"/>
        <v>227</v>
      </c>
      <c r="L30" s="48">
        <f t="shared" si="2"/>
        <v>237</v>
      </c>
      <c r="M30" s="48">
        <f t="shared" si="2"/>
        <v>238</v>
      </c>
      <c r="N30" s="48">
        <f t="shared" si="2"/>
        <v>238</v>
      </c>
      <c r="O30" s="48">
        <f t="shared" si="2"/>
        <v>237</v>
      </c>
      <c r="P30" s="48">
        <f t="shared" si="2"/>
        <v>237</v>
      </c>
      <c r="Q30" s="48">
        <f t="shared" si="2"/>
        <v>237</v>
      </c>
      <c r="R30" s="48">
        <f t="shared" si="2"/>
        <v>241</v>
      </c>
      <c r="S30" s="48">
        <f t="shared" si="2"/>
        <v>212</v>
      </c>
      <c r="T30" s="48">
        <f t="shared" si="2"/>
        <v>192</v>
      </c>
      <c r="U30" s="48">
        <f t="shared" si="2"/>
        <v>192</v>
      </c>
      <c r="V30" s="48">
        <f t="shared" si="2"/>
        <v>192</v>
      </c>
      <c r="W30" s="48">
        <f t="shared" si="2"/>
        <v>217</v>
      </c>
      <c r="X30" s="48">
        <f t="shared" si="2"/>
        <v>227</v>
      </c>
      <c r="Y30" s="48">
        <f t="shared" si="2"/>
        <v>238</v>
      </c>
      <c r="Z30" s="49">
        <f t="shared" si="2"/>
        <v>0</v>
      </c>
      <c r="AA30" s="50">
        <f t="shared" si="2"/>
        <v>5550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89</v>
      </c>
      <c r="C32" s="78">
        <v>89</v>
      </c>
      <c r="D32" s="78">
        <v>89</v>
      </c>
      <c r="E32" s="78">
        <v>89</v>
      </c>
      <c r="F32" s="78">
        <v>89</v>
      </c>
      <c r="G32" s="78">
        <v>89</v>
      </c>
      <c r="H32" s="78">
        <v>104</v>
      </c>
      <c r="I32" s="78">
        <v>104</v>
      </c>
      <c r="J32" s="78">
        <v>102</v>
      </c>
      <c r="K32" s="78">
        <v>102</v>
      </c>
      <c r="L32" s="78">
        <v>102</v>
      </c>
      <c r="M32" s="78">
        <v>102</v>
      </c>
      <c r="N32" s="78">
        <v>102</v>
      </c>
      <c r="O32" s="78">
        <v>102</v>
      </c>
      <c r="P32" s="78">
        <v>102</v>
      </c>
      <c r="Q32" s="78">
        <v>102</v>
      </c>
      <c r="R32" s="78">
        <v>72</v>
      </c>
      <c r="S32" s="78">
        <v>72</v>
      </c>
      <c r="T32" s="78">
        <v>102</v>
      </c>
      <c r="U32" s="78">
        <v>104</v>
      </c>
      <c r="V32" s="78">
        <v>104</v>
      </c>
      <c r="W32" s="78">
        <v>104</v>
      </c>
      <c r="X32" s="78">
        <v>104</v>
      </c>
      <c r="Y32" s="79">
        <v>89</v>
      </c>
      <c r="Z32" s="73"/>
      <c r="AA32" s="59">
        <f>SUM(B32:Z32)</f>
        <v>2309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29</v>
      </c>
      <c r="I33" s="76">
        <v>29</v>
      </c>
      <c r="J33" s="76">
        <v>29</v>
      </c>
      <c r="K33" s="76">
        <v>29</v>
      </c>
      <c r="L33" s="76">
        <v>29</v>
      </c>
      <c r="M33" s="76">
        <v>29</v>
      </c>
      <c r="N33" s="76">
        <v>29</v>
      </c>
      <c r="O33" s="76">
        <v>29</v>
      </c>
      <c r="P33" s="76">
        <v>29</v>
      </c>
      <c r="Q33" s="76">
        <v>29</v>
      </c>
      <c r="R33" s="76">
        <v>29</v>
      </c>
      <c r="S33" s="76">
        <v>29</v>
      </c>
      <c r="T33" s="76">
        <v>29</v>
      </c>
      <c r="U33" s="76">
        <v>29</v>
      </c>
      <c r="V33" s="76">
        <v>29</v>
      </c>
      <c r="W33" s="76">
        <v>29</v>
      </c>
      <c r="X33" s="76">
        <v>29</v>
      </c>
      <c r="Y33" s="80">
        <v>24</v>
      </c>
      <c r="Z33" s="77"/>
      <c r="AA33" s="64">
        <f>SUM(B33:Z33)</f>
        <v>661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113</v>
      </c>
      <c r="C37" s="48">
        <f t="shared" ref="C37:AA37" si="3">SUM(C32:C36)</f>
        <v>113</v>
      </c>
      <c r="D37" s="48">
        <f t="shared" si="3"/>
        <v>113</v>
      </c>
      <c r="E37" s="48">
        <f t="shared" si="3"/>
        <v>113</v>
      </c>
      <c r="F37" s="48">
        <f t="shared" si="3"/>
        <v>113</v>
      </c>
      <c r="G37" s="48">
        <f t="shared" si="3"/>
        <v>113</v>
      </c>
      <c r="H37" s="48">
        <f t="shared" si="3"/>
        <v>133</v>
      </c>
      <c r="I37" s="48">
        <f t="shared" si="3"/>
        <v>133</v>
      </c>
      <c r="J37" s="48">
        <f t="shared" si="3"/>
        <v>131</v>
      </c>
      <c r="K37" s="48">
        <f t="shared" si="3"/>
        <v>131</v>
      </c>
      <c r="L37" s="48">
        <f t="shared" si="3"/>
        <v>131</v>
      </c>
      <c r="M37" s="48">
        <f t="shared" si="3"/>
        <v>131</v>
      </c>
      <c r="N37" s="48">
        <f t="shared" si="3"/>
        <v>131</v>
      </c>
      <c r="O37" s="48">
        <f t="shared" si="3"/>
        <v>131</v>
      </c>
      <c r="P37" s="48">
        <f t="shared" si="3"/>
        <v>131</v>
      </c>
      <c r="Q37" s="48">
        <f t="shared" si="3"/>
        <v>131</v>
      </c>
      <c r="R37" s="48">
        <f t="shared" si="3"/>
        <v>101</v>
      </c>
      <c r="S37" s="48">
        <f t="shared" si="3"/>
        <v>101</v>
      </c>
      <c r="T37" s="48">
        <f t="shared" si="3"/>
        <v>131</v>
      </c>
      <c r="U37" s="48">
        <f t="shared" si="3"/>
        <v>133</v>
      </c>
      <c r="V37" s="48">
        <f t="shared" si="3"/>
        <v>133</v>
      </c>
      <c r="W37" s="48">
        <f t="shared" si="3"/>
        <v>133</v>
      </c>
      <c r="X37" s="48">
        <f t="shared" si="3"/>
        <v>133</v>
      </c>
      <c r="Y37" s="48">
        <f t="shared" si="3"/>
        <v>113</v>
      </c>
      <c r="Z37" s="49">
        <f t="shared" si="3"/>
        <v>0</v>
      </c>
      <c r="AA37" s="50">
        <f t="shared" si="3"/>
        <v>2970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2021-10-16T07:32:10Z</dcterms:created>
  <dcterms:modified xsi:type="dcterms:W3CDTF">2021-10-16T07:32:10Z</dcterms:modified>
</cp:coreProperties>
</file>