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<sst xmlns="http://schemas.openxmlformats.org/spreadsheetml/2006/main" count="38" uniqueCount="33">
  <si>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</si>
  <si>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04/10/2021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</si>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</sst>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44474</v>
          </cell>
        </row>
        <row r="5">
          <cell r="C5" t="str">
            <v>DAM</v>
          </cell>
        </row>
        <row r="26">
          <cell r="C26">
            <v>320</v>
          </cell>
        </row>
        <row r="27">
          <cell r="C27">
            <v>233.76500000000001</v>
          </cell>
        </row>
        <row r="28">
          <cell r="C28">
            <v>0</v>
          </cell>
        </row>
        <row r="29">
          <cell r="C29">
            <v>12.6</v>
          </cell>
        </row>
        <row r="30">
          <cell r="C30">
            <v>101.12600000000002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39.768000000000001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19.200000000000006</v>
          </cell>
        </row>
        <row r="39">
          <cell r="C39">
            <v>0</v>
          </cell>
        </row>
        <row r="40">
          <cell r="C40">
            <v>62.55</v>
          </cell>
        </row>
        <row r="41">
          <cell r="C41">
            <v>485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140.52599999999995</v>
          </cell>
        </row>
      </sheetData>
      <sheetData sheetId="4"/>
      <sheetData sheetId="5"/>
      <sheetData sheetId="6"/>
      <sheetData sheetId="7">
        <row r="7">
          <cell r="B7">
            <v>148.87</v>
          </cell>
          <cell r="C7">
            <v>146.82</v>
          </cell>
          <cell r="D7">
            <v>145.11000000000001</v>
          </cell>
          <cell r="E7">
            <v>145.01</v>
          </cell>
          <cell r="F7">
            <v>145.01</v>
          </cell>
          <cell r="G7">
            <v>148.29</v>
          </cell>
          <cell r="H7">
            <v>155.01</v>
          </cell>
          <cell r="I7">
            <v>199.27</v>
          </cell>
          <cell r="J7">
            <v>194.41</v>
          </cell>
          <cell r="K7">
            <v>159.6</v>
          </cell>
          <cell r="L7">
            <v>150.5</v>
          </cell>
          <cell r="M7">
            <v>148.1</v>
          </cell>
          <cell r="N7">
            <v>147.97</v>
          </cell>
          <cell r="O7">
            <v>147.6</v>
          </cell>
          <cell r="P7">
            <v>148.06</v>
          </cell>
          <cell r="Q7">
            <v>145.13999999999999</v>
          </cell>
          <cell r="R7">
            <v>162.04</v>
          </cell>
          <cell r="S7">
            <v>181.04</v>
          </cell>
          <cell r="T7">
            <v>233.24</v>
          </cell>
          <cell r="U7">
            <v>245.57</v>
          </cell>
          <cell r="V7">
            <v>220</v>
          </cell>
          <cell r="W7">
            <v>178.08</v>
          </cell>
          <cell r="X7">
            <v>157.30000000000001</v>
          </cell>
          <cell r="Y7">
            <v>154.80000000000001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148.87</v>
          </cell>
          <cell r="C7">
            <v>146.82</v>
          </cell>
          <cell r="D7">
            <v>145.11000000000001</v>
          </cell>
          <cell r="E7">
            <v>145.01</v>
          </cell>
          <cell r="F7">
            <v>145.01</v>
          </cell>
          <cell r="G7">
            <v>148.29</v>
          </cell>
          <cell r="H7">
            <v>155.01</v>
          </cell>
          <cell r="I7">
            <v>199.27</v>
          </cell>
          <cell r="J7">
            <v>194.41</v>
          </cell>
          <cell r="K7">
            <v>159.6</v>
          </cell>
          <cell r="L7">
            <v>150.5</v>
          </cell>
          <cell r="M7">
            <v>148.1</v>
          </cell>
          <cell r="N7">
            <v>147.97</v>
          </cell>
          <cell r="O7">
            <v>147.6</v>
          </cell>
          <cell r="P7">
            <v>148.06</v>
          </cell>
          <cell r="Q7">
            <v>145.13999999999999</v>
          </cell>
          <cell r="R7">
            <v>162.04</v>
          </cell>
          <cell r="S7">
            <v>181.04</v>
          </cell>
          <cell r="T7">
            <v>233.24</v>
          </cell>
          <cell r="U7">
            <v>245.57</v>
          </cell>
          <cell r="V7">
            <v>220</v>
          </cell>
          <cell r="W7">
            <v>178.08</v>
          </cell>
          <cell r="X7">
            <v>157.30000000000001</v>
          </cell>
          <cell r="Y7">
            <v>154.80000000000001</v>
          </cell>
        </row>
        <row r="10">
          <cell r="B10">
            <v>30</v>
          </cell>
          <cell r="C10">
            <v>30</v>
          </cell>
          <cell r="D10">
            <v>30</v>
          </cell>
          <cell r="E10">
            <v>30</v>
          </cell>
        </row>
        <row r="11">
          <cell r="B11">
            <v>35</v>
          </cell>
          <cell r="C11">
            <v>35</v>
          </cell>
          <cell r="D11">
            <v>35</v>
          </cell>
          <cell r="E11">
            <v>35</v>
          </cell>
          <cell r="F11">
            <v>30</v>
          </cell>
          <cell r="G11">
            <v>30</v>
          </cell>
        </row>
        <row r="23">
          <cell r="B23">
            <v>45</v>
          </cell>
          <cell r="C23">
            <v>60</v>
          </cell>
          <cell r="D23">
            <v>60</v>
          </cell>
          <cell r="E23">
            <v>60</v>
          </cell>
        </row>
        <row r="31">
          <cell r="W31">
            <v>2.0419999999999998</v>
          </cell>
          <cell r="X31">
            <v>3.6070000000000002</v>
          </cell>
          <cell r="Y31">
            <v>3.1160000000000001</v>
          </cell>
        </row>
        <row r="57">
          <cell r="B57">
            <v>7.4050000000000002</v>
          </cell>
          <cell r="C57">
            <v>8.3640000000000008</v>
          </cell>
          <cell r="D57">
            <v>5.3149999999999995</v>
          </cell>
          <cell r="E57">
            <v>4.3339999999999996</v>
          </cell>
          <cell r="F57">
            <v>3.7399999999999998</v>
          </cell>
          <cell r="G57">
            <v>4.0789999999999997</v>
          </cell>
          <cell r="H57">
            <v>4.4130000000000003</v>
          </cell>
          <cell r="I57">
            <v>5.6530000000000005</v>
          </cell>
          <cell r="J57">
            <v>5.8340000000000005</v>
          </cell>
          <cell r="K57">
            <v>5.1369999999999996</v>
          </cell>
          <cell r="L57">
            <v>4.1180000000000003</v>
          </cell>
          <cell r="M57">
            <v>3.4510000000000001</v>
          </cell>
          <cell r="N57">
            <v>3.38</v>
          </cell>
          <cell r="O57">
            <v>3.41</v>
          </cell>
          <cell r="P57">
            <v>3.53</v>
          </cell>
          <cell r="Q57">
            <v>2.72</v>
          </cell>
          <cell r="R57">
            <v>2.786</v>
          </cell>
          <cell r="S57">
            <v>3.3770000000000002</v>
          </cell>
          <cell r="T57">
            <v>3.5</v>
          </cell>
          <cell r="U57">
            <v>3.26</v>
          </cell>
          <cell r="V57">
            <v>3.12</v>
          </cell>
          <cell r="W57">
            <v>3.25</v>
          </cell>
          <cell r="X57">
            <v>3.41</v>
          </cell>
          <cell r="Y57">
            <v>3.54</v>
          </cell>
        </row>
        <row r="64">
          <cell r="B64">
            <v>1.1000000000000001</v>
          </cell>
          <cell r="C64">
            <v>1.083</v>
          </cell>
          <cell r="D64">
            <v>0.53600000000000003</v>
          </cell>
          <cell r="E64">
            <v>1.149</v>
          </cell>
          <cell r="F64">
            <v>1.347</v>
          </cell>
          <cell r="G64">
            <v>0.26800000000000002</v>
          </cell>
          <cell r="H64">
            <v>0.27</v>
          </cell>
          <cell r="J64">
            <v>2.2959999999999998</v>
          </cell>
          <cell r="K64">
            <v>2.0270000000000001</v>
          </cell>
          <cell r="L64">
            <v>1.4590000000000001</v>
          </cell>
          <cell r="M64">
            <v>1.169</v>
          </cell>
          <cell r="N64">
            <v>1.17</v>
          </cell>
          <cell r="O64">
            <v>0.85599999999999998</v>
          </cell>
          <cell r="P64">
            <v>0.55800000000000005</v>
          </cell>
          <cell r="Q64">
            <v>1.944</v>
          </cell>
          <cell r="R64">
            <v>3.2130000000000001</v>
          </cell>
          <cell r="S64">
            <v>4.9380000000000006</v>
          </cell>
          <cell r="T64">
            <v>5.79</v>
          </cell>
          <cell r="U64">
            <v>2.1189999999999998</v>
          </cell>
          <cell r="V64">
            <v>2.17</v>
          </cell>
          <cell r="W64">
            <v>1.214</v>
          </cell>
          <cell r="X64">
            <v>1.73</v>
          </cell>
          <cell r="Y64">
            <v>1.3620000000000001</v>
          </cell>
        </row>
        <row r="74">
          <cell r="V74">
            <v>12.6</v>
          </cell>
        </row>
      </sheetData>
      <sheetData sheetId="17">
        <row r="57">
          <cell r="B57">
            <v>7.7050000000000001</v>
          </cell>
          <cell r="C57">
            <v>8.5250000000000004</v>
          </cell>
          <cell r="D57">
            <v>4.8079999999999998</v>
          </cell>
          <cell r="E57">
            <v>4.5619999999999994</v>
          </cell>
          <cell r="F57">
            <v>4.226</v>
          </cell>
          <cell r="G57">
            <v>3.1829999999999998</v>
          </cell>
          <cell r="H57">
            <v>3.4580000000000002</v>
          </cell>
          <cell r="I57">
            <v>4.4889999999999999</v>
          </cell>
          <cell r="J57">
            <v>7.2090000000000005</v>
          </cell>
          <cell r="K57">
            <v>5.9390000000000001</v>
          </cell>
          <cell r="L57">
            <v>4.5340000000000007</v>
          </cell>
          <cell r="M57">
            <v>3.7589999999999999</v>
          </cell>
          <cell r="N57">
            <v>3.75</v>
          </cell>
          <cell r="O57">
            <v>3.4659999999999997</v>
          </cell>
          <cell r="P57">
            <v>3.2879999999999998</v>
          </cell>
          <cell r="Q57">
            <v>3.8639999999999999</v>
          </cell>
          <cell r="R57">
            <v>5.1989999999999998</v>
          </cell>
          <cell r="S57">
            <v>7.5150000000000006</v>
          </cell>
          <cell r="T57">
            <v>8.49</v>
          </cell>
          <cell r="U57">
            <v>4.5789999999999997</v>
          </cell>
          <cell r="V57">
            <v>17.106999999999999</v>
          </cell>
          <cell r="W57">
            <v>5.7059999999999995</v>
          </cell>
          <cell r="X57">
            <v>7.9469999999999992</v>
          </cell>
          <cell r="Y57">
            <v>7.218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T62">
            <v>0.8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4">
          <cell r="C64">
            <v>0.122</v>
          </cell>
          <cell r="D64">
            <v>0.24299999999999999</v>
          </cell>
          <cell r="E64">
            <v>0.121</v>
          </cell>
          <cell r="F64">
            <v>30.061</v>
          </cell>
          <cell r="G64">
            <v>30.364000000000001</v>
          </cell>
          <cell r="H64">
            <v>0.42499999999999999</v>
          </cell>
          <cell r="I64">
            <v>0.36399999999999999</v>
          </cell>
          <cell r="J64">
            <v>0.121</v>
          </cell>
          <cell r="K64">
            <v>0.42499999999999999</v>
          </cell>
          <cell r="L64">
            <v>0.24299999999999999</v>
          </cell>
          <cell r="M64">
            <v>6.0999999999999999E-2</v>
          </cell>
        </row>
        <row r="65">
          <cell r="B65">
            <v>110</v>
          </cell>
          <cell r="C65">
            <v>125</v>
          </cell>
          <cell r="D65">
            <v>125</v>
          </cell>
          <cell r="E65">
            <v>125</v>
          </cell>
        </row>
      </sheetData>
      <sheetData sheetId="18">
        <row r="7">
          <cell r="B7">
            <v>148.87</v>
          </cell>
          <cell r="C7">
            <v>146.82</v>
          </cell>
          <cell r="D7">
            <v>145.11000000000001</v>
          </cell>
          <cell r="E7">
            <v>145.01</v>
          </cell>
          <cell r="F7">
            <v>145.01</v>
          </cell>
          <cell r="G7">
            <v>148.29</v>
          </cell>
          <cell r="H7">
            <v>155.01</v>
          </cell>
          <cell r="I7">
            <v>199.27</v>
          </cell>
          <cell r="J7">
            <v>194.41</v>
          </cell>
          <cell r="K7">
            <v>159.6</v>
          </cell>
          <cell r="L7">
            <v>150.5</v>
          </cell>
          <cell r="M7">
            <v>148.1</v>
          </cell>
          <cell r="N7">
            <v>147.97</v>
          </cell>
          <cell r="O7">
            <v>147.6</v>
          </cell>
          <cell r="P7">
            <v>148.06</v>
          </cell>
          <cell r="Q7">
            <v>145.13999999999999</v>
          </cell>
          <cell r="R7">
            <v>162.04</v>
          </cell>
          <cell r="S7">
            <v>181.04</v>
          </cell>
          <cell r="T7">
            <v>233.24</v>
          </cell>
          <cell r="U7">
            <v>245.57</v>
          </cell>
          <cell r="V7">
            <v>220</v>
          </cell>
          <cell r="W7">
            <v>178.08</v>
          </cell>
          <cell r="X7">
            <v>157.30000000000001</v>
          </cell>
          <cell r="Y7">
            <v>154.80000000000001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44472</v>
          </cell>
        </row>
        <row r="4">
          <cell r="B4">
            <v>44472</v>
          </cell>
        </row>
        <row r="5">
          <cell r="B5">
            <v>44472</v>
          </cell>
        </row>
        <row r="6">
          <cell r="B6">
            <v>44472</v>
          </cell>
        </row>
        <row r="7">
          <cell r="B7">
            <v>44472</v>
          </cell>
        </row>
        <row r="8">
          <cell r="B8">
            <v>44472</v>
          </cell>
        </row>
        <row r="9">
          <cell r="B9">
            <v>44472</v>
          </cell>
        </row>
        <row r="10">
          <cell r="B10">
            <v>44472</v>
          </cell>
        </row>
        <row r="11">
          <cell r="B11">
            <v>44472</v>
          </cell>
        </row>
        <row r="12">
          <cell r="B12">
            <v>44472</v>
          </cell>
        </row>
        <row r="13">
          <cell r="B13">
            <v>44472</v>
          </cell>
        </row>
        <row r="14">
          <cell r="B14">
            <v>44472</v>
          </cell>
        </row>
        <row r="15">
          <cell r="B15">
            <v>44472</v>
          </cell>
        </row>
        <row r="16">
          <cell r="B16">
            <v>44472</v>
          </cell>
        </row>
      </sheetData>
      <sheetData sheetId="41">
        <row r="2">
          <cell r="C2">
            <v>44475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106</v>
      </c>
      <c r="C4" s="18">
        <v>106</v>
      </c>
      <c r="D4" s="18">
        <v>106</v>
      </c>
      <c r="E4" s="18">
        <v>106</v>
      </c>
      <c r="F4" s="18">
        <v>106</v>
      </c>
      <c r="G4" s="18">
        <v>106</v>
      </c>
      <c r="H4" s="18">
        <v>106</v>
      </c>
      <c r="I4" s="18">
        <v>136</v>
      </c>
      <c r="J4" s="18">
        <v>136</v>
      </c>
      <c r="K4" s="18">
        <v>143</v>
      </c>
      <c r="L4" s="18">
        <v>143</v>
      </c>
      <c r="M4" s="18">
        <v>143</v>
      </c>
      <c r="N4" s="18">
        <v>143</v>
      </c>
      <c r="O4" s="18">
        <v>143</v>
      </c>
      <c r="P4" s="18">
        <v>143</v>
      </c>
      <c r="Q4" s="18">
        <v>136</v>
      </c>
      <c r="R4" s="18">
        <v>136</v>
      </c>
      <c r="S4" s="18">
        <v>136</v>
      </c>
      <c r="T4" s="18">
        <v>136</v>
      </c>
      <c r="U4" s="18">
        <v>136</v>
      </c>
      <c r="V4" s="18">
        <v>136</v>
      </c>
      <c r="W4" s="18">
        <v>136</v>
      </c>
      <c r="X4" s="18">
        <v>136</v>
      </c>
      <c r="Y4" s="18">
        <v>106</v>
      </c>
      <c r="Z4" s="19"/>
      <c r="AA4" s="20">
        <f>SUM(B4:Z4)</f>
        <v>3066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182</v>
      </c>
      <c r="C7" s="18">
        <v>182</v>
      </c>
      <c r="D7" s="18">
        <v>182</v>
      </c>
      <c r="E7" s="18">
        <v>182</v>
      </c>
      <c r="F7" s="18">
        <v>182</v>
      </c>
      <c r="G7" s="18">
        <v>180</v>
      </c>
      <c r="H7" s="18">
        <v>115</v>
      </c>
      <c r="I7" s="18">
        <v>115</v>
      </c>
      <c r="J7" s="18">
        <v>105</v>
      </c>
      <c r="K7" s="18">
        <v>105</v>
      </c>
      <c r="L7" s="18">
        <v>105</v>
      </c>
      <c r="M7" s="18">
        <v>105</v>
      </c>
      <c r="N7" s="18">
        <v>110</v>
      </c>
      <c r="O7" s="18">
        <v>110</v>
      </c>
      <c r="P7" s="18">
        <v>110</v>
      </c>
      <c r="Q7" s="18">
        <v>110</v>
      </c>
      <c r="R7" s="18">
        <v>105</v>
      </c>
      <c r="S7" s="18">
        <v>105</v>
      </c>
      <c r="T7" s="18">
        <v>105</v>
      </c>
      <c r="U7" s="18">
        <v>105</v>
      </c>
      <c r="V7" s="18">
        <v>105</v>
      </c>
      <c r="W7" s="18">
        <v>105</v>
      </c>
      <c r="X7" s="18">
        <v>105</v>
      </c>
      <c r="Y7" s="18">
        <v>145</v>
      </c>
      <c r="Z7" s="19"/>
      <c r="AA7" s="20">
        <f>SUM(B7:Z7)</f>
        <v>3060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2</v>
      </c>
      <c r="E25" s="72">
        <v>2</v>
      </c>
      <c r="F25" s="72">
        <v>2</v>
      </c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10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15</v>
      </c>
      <c r="I26" s="76">
        <v>15</v>
      </c>
      <c r="J26" s="76">
        <v>5</v>
      </c>
      <c r="K26" s="76">
        <v>5</v>
      </c>
      <c r="L26" s="76">
        <v>5</v>
      </c>
      <c r="M26" s="76">
        <v>5</v>
      </c>
      <c r="N26" s="76">
        <v>10</v>
      </c>
      <c r="O26" s="76">
        <v>10</v>
      </c>
      <c r="P26" s="76">
        <v>10</v>
      </c>
      <c r="Q26" s="76">
        <v>10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45</v>
      </c>
      <c r="Z26" s="77"/>
      <c r="AA26" s="64">
        <f>SUM(B26:Z26)</f>
        <v>650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182</v>
      </c>
      <c r="C30" s="48">
        <f t="shared" ref="C30:AA30" si="2">SUM(C25:C29)</f>
        <v>182</v>
      </c>
      <c r="D30" s="48">
        <f t="shared" si="2"/>
        <v>182</v>
      </c>
      <c r="E30" s="48">
        <f t="shared" si="2"/>
        <v>182</v>
      </c>
      <c r="F30" s="48">
        <f t="shared" si="2"/>
        <v>182</v>
      </c>
      <c r="G30" s="48">
        <f t="shared" si="2"/>
        <v>180</v>
      </c>
      <c r="H30" s="48">
        <f t="shared" si="2"/>
        <v>115</v>
      </c>
      <c r="I30" s="48">
        <f t="shared" si="2"/>
        <v>115</v>
      </c>
      <c r="J30" s="48">
        <f t="shared" si="2"/>
        <v>105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110</v>
      </c>
      <c r="O30" s="48">
        <f t="shared" si="2"/>
        <v>110</v>
      </c>
      <c r="P30" s="48">
        <f t="shared" si="2"/>
        <v>110</v>
      </c>
      <c r="Q30" s="48">
        <f t="shared" si="2"/>
        <v>110</v>
      </c>
      <c r="R30" s="48">
        <f t="shared" si="2"/>
        <v>105</v>
      </c>
      <c r="S30" s="48">
        <f t="shared" si="2"/>
        <v>105</v>
      </c>
      <c r="T30" s="48">
        <f t="shared" si="2"/>
        <v>105</v>
      </c>
      <c r="U30" s="48">
        <f t="shared" si="2"/>
        <v>105</v>
      </c>
      <c r="V30" s="48">
        <f t="shared" si="2"/>
        <v>105</v>
      </c>
      <c r="W30" s="48">
        <f t="shared" si="2"/>
        <v>105</v>
      </c>
      <c r="X30" s="48">
        <f t="shared" si="2"/>
        <v>105</v>
      </c>
      <c r="Y30" s="48">
        <f t="shared" si="2"/>
        <v>145</v>
      </c>
      <c r="Z30" s="49">
        <f t="shared" si="2"/>
        <v>0</v>
      </c>
      <c r="AA30" s="50">
        <f t="shared" si="2"/>
        <v>3060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75</v>
      </c>
      <c r="C32" s="78">
        <v>75</v>
      </c>
      <c r="D32" s="78">
        <v>75</v>
      </c>
      <c r="E32" s="78">
        <v>75</v>
      </c>
      <c r="F32" s="78">
        <v>75</v>
      </c>
      <c r="G32" s="78">
        <v>75</v>
      </c>
      <c r="H32" s="78">
        <v>75</v>
      </c>
      <c r="I32" s="78">
        <v>105</v>
      </c>
      <c r="J32" s="78">
        <v>105</v>
      </c>
      <c r="K32" s="78">
        <v>112</v>
      </c>
      <c r="L32" s="78">
        <v>112</v>
      </c>
      <c r="M32" s="78">
        <v>112</v>
      </c>
      <c r="N32" s="78">
        <v>112</v>
      </c>
      <c r="O32" s="78">
        <v>112</v>
      </c>
      <c r="P32" s="78">
        <v>112</v>
      </c>
      <c r="Q32" s="78">
        <v>105</v>
      </c>
      <c r="R32" s="78">
        <v>105</v>
      </c>
      <c r="S32" s="78">
        <v>105</v>
      </c>
      <c r="T32" s="78">
        <v>105</v>
      </c>
      <c r="U32" s="78">
        <v>105</v>
      </c>
      <c r="V32" s="78">
        <v>105</v>
      </c>
      <c r="W32" s="78">
        <v>105</v>
      </c>
      <c r="X32" s="78">
        <v>105</v>
      </c>
      <c r="Y32" s="79">
        <v>75</v>
      </c>
      <c r="Z32" s="73"/>
      <c r="AA32" s="59">
        <f>SUM(B32:Z32)</f>
        <v>2322</v>
      </c>
    </row>
    <row r="33" spans="1:27" ht="20.100000000000001" customHeight="1" x14ac:dyDescent="0.2">
      <c r="A33" s="74" t="s">
        <v>28</v>
      </c>
      <c r="B33" s="75">
        <v>31</v>
      </c>
      <c r="C33" s="76">
        <v>31</v>
      </c>
      <c r="D33" s="76">
        <v>31</v>
      </c>
      <c r="E33" s="76">
        <v>31</v>
      </c>
      <c r="F33" s="76">
        <v>31</v>
      </c>
      <c r="G33" s="76">
        <v>31</v>
      </c>
      <c r="H33" s="76">
        <v>31</v>
      </c>
      <c r="I33" s="76">
        <v>31</v>
      </c>
      <c r="J33" s="76">
        <v>31</v>
      </c>
      <c r="K33" s="76">
        <v>31</v>
      </c>
      <c r="L33" s="76">
        <v>31</v>
      </c>
      <c r="M33" s="76">
        <v>31</v>
      </c>
      <c r="N33" s="76">
        <v>31</v>
      </c>
      <c r="O33" s="76">
        <v>31</v>
      </c>
      <c r="P33" s="76">
        <v>31</v>
      </c>
      <c r="Q33" s="76">
        <v>31</v>
      </c>
      <c r="R33" s="76">
        <v>31</v>
      </c>
      <c r="S33" s="76">
        <v>31</v>
      </c>
      <c r="T33" s="76">
        <v>31</v>
      </c>
      <c r="U33" s="76">
        <v>31</v>
      </c>
      <c r="V33" s="76">
        <v>31</v>
      </c>
      <c r="W33" s="76">
        <v>31</v>
      </c>
      <c r="X33" s="76">
        <v>31</v>
      </c>
      <c r="Y33" s="80">
        <v>31</v>
      </c>
      <c r="Z33" s="77"/>
      <c r="AA33" s="64">
        <f>SUM(B33:Z33)</f>
        <v>744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106</v>
      </c>
      <c r="C37" s="48">
        <f t="shared" ref="C37:AA37" si="3">SUM(C32:C36)</f>
        <v>106</v>
      </c>
      <c r="D37" s="48">
        <f t="shared" si="3"/>
        <v>106</v>
      </c>
      <c r="E37" s="48">
        <f t="shared" si="3"/>
        <v>106</v>
      </c>
      <c r="F37" s="48">
        <f t="shared" si="3"/>
        <v>106</v>
      </c>
      <c r="G37" s="48">
        <f t="shared" si="3"/>
        <v>106</v>
      </c>
      <c r="H37" s="48">
        <f t="shared" si="3"/>
        <v>106</v>
      </c>
      <c r="I37" s="48">
        <f t="shared" si="3"/>
        <v>136</v>
      </c>
      <c r="J37" s="48">
        <f t="shared" si="3"/>
        <v>136</v>
      </c>
      <c r="K37" s="48">
        <f t="shared" si="3"/>
        <v>143</v>
      </c>
      <c r="L37" s="48">
        <f t="shared" si="3"/>
        <v>143</v>
      </c>
      <c r="M37" s="48">
        <f t="shared" si="3"/>
        <v>143</v>
      </c>
      <c r="N37" s="48">
        <f t="shared" si="3"/>
        <v>143</v>
      </c>
      <c r="O37" s="48">
        <f t="shared" si="3"/>
        <v>143</v>
      </c>
      <c r="P37" s="48">
        <f t="shared" si="3"/>
        <v>143</v>
      </c>
      <c r="Q37" s="48">
        <f t="shared" si="3"/>
        <v>136</v>
      </c>
      <c r="R37" s="48">
        <f t="shared" si="3"/>
        <v>136</v>
      </c>
      <c r="S37" s="48">
        <f t="shared" si="3"/>
        <v>136</v>
      </c>
      <c r="T37" s="48">
        <f t="shared" si="3"/>
        <v>136</v>
      </c>
      <c r="U37" s="48">
        <f t="shared" si="3"/>
        <v>136</v>
      </c>
      <c r="V37" s="48">
        <f t="shared" si="3"/>
        <v>136</v>
      </c>
      <c r="W37" s="48">
        <f t="shared" si="3"/>
        <v>136</v>
      </c>
      <c r="X37" s="48">
        <f t="shared" si="3"/>
        <v>136</v>
      </c>
      <c r="Y37" s="48">
        <f t="shared" si="3"/>
        <v>106</v>
      </c>
      <c r="Z37" s="49">
        <f t="shared" si="3"/>
        <v>0</v>
      </c>
      <c r="AA37" s="50">
        <f t="shared" si="3"/>
        <v>3066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2021-10-04T07:31:57Z</dcterms:created>
  <dcterms:modified xsi:type="dcterms:W3CDTF">2021-10-04T07:31:58Z</dcterms:modified>
</cp:coreProperties>
</file>