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[1]SPOT_Orders_OverView_01!$A$23:$A$40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<sst xmlns="http://schemas.openxmlformats.org/spreadsheetml/2006/main" count="38" uniqueCount="33">
  <si>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</si>
  <si>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29/09/2021 11:44:10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</si>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</sst>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44468</v>
          </cell>
        </row>
        <row r="5">
          <cell r="C5" t="str">
            <v>DAM</v>
          </cell>
        </row>
        <row r="26">
          <cell r="C26">
            <v>221.703</v>
          </cell>
        </row>
        <row r="27">
          <cell r="C27">
            <v>800.72900000000016</v>
          </cell>
        </row>
        <row r="28">
          <cell r="C28">
            <v>240</v>
          </cell>
        </row>
        <row r="29">
          <cell r="C29">
            <v>4.4000000000000004</v>
          </cell>
        </row>
        <row r="30">
          <cell r="C30">
            <v>160.9</v>
          </cell>
        </row>
        <row r="31">
          <cell r="C31">
            <v>0</v>
          </cell>
        </row>
        <row r="32">
          <cell r="C32">
            <v>17.791</v>
          </cell>
        </row>
        <row r="33">
          <cell r="C33">
            <v>3.089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17.908000000000001</v>
          </cell>
        </row>
        <row r="39">
          <cell r="C39">
            <v>10.681000000000001</v>
          </cell>
        </row>
        <row r="40">
          <cell r="C40">
            <v>418.79400000000004</v>
          </cell>
        </row>
        <row r="41">
          <cell r="C41">
            <v>330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240</v>
          </cell>
        </row>
        <row r="45">
          <cell r="C45">
            <v>0</v>
          </cell>
        </row>
        <row r="46">
          <cell r="C46">
            <v>341</v>
          </cell>
        </row>
        <row r="47">
          <cell r="C47">
            <v>90.206999999999994</v>
          </cell>
        </row>
      </sheetData>
      <sheetData sheetId="4"/>
      <sheetData sheetId="5"/>
      <sheetData sheetId="6"/>
      <sheetData sheetId="7">
        <row r="7">
          <cell r="B7">
            <v>121.45</v>
          </cell>
          <cell r="C7">
            <v>112</v>
          </cell>
          <cell r="D7">
            <v>112</v>
          </cell>
          <cell r="E7">
            <v>112</v>
          </cell>
          <cell r="F7">
            <v>112</v>
          </cell>
          <cell r="G7">
            <v>115.31</v>
          </cell>
          <cell r="H7">
            <v>126.35</v>
          </cell>
          <cell r="I7">
            <v>176.12</v>
          </cell>
          <cell r="J7">
            <v>217.79</v>
          </cell>
          <cell r="K7">
            <v>208.73</v>
          </cell>
          <cell r="L7">
            <v>203.71</v>
          </cell>
          <cell r="M7">
            <v>193.5</v>
          </cell>
          <cell r="N7">
            <v>191.42</v>
          </cell>
          <cell r="O7">
            <v>180.97</v>
          </cell>
          <cell r="P7">
            <v>160.66999999999999</v>
          </cell>
          <cell r="Q7">
            <v>138.88999999999999</v>
          </cell>
          <cell r="R7">
            <v>147.4</v>
          </cell>
          <cell r="S7">
            <v>149.58000000000001</v>
          </cell>
          <cell r="T7">
            <v>178.06</v>
          </cell>
          <cell r="U7">
            <v>205</v>
          </cell>
          <cell r="V7">
            <v>151.16999999999999</v>
          </cell>
          <cell r="W7">
            <v>132.62</v>
          </cell>
          <cell r="X7">
            <v>116.61</v>
          </cell>
          <cell r="Y7">
            <v>113.7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121.45</v>
          </cell>
          <cell r="C7">
            <v>112</v>
          </cell>
          <cell r="D7">
            <v>112</v>
          </cell>
          <cell r="E7">
            <v>112</v>
          </cell>
          <cell r="F7">
            <v>112</v>
          </cell>
          <cell r="G7">
            <v>115.31</v>
          </cell>
          <cell r="H7">
            <v>126.35</v>
          </cell>
          <cell r="I7">
            <v>176.12</v>
          </cell>
          <cell r="J7">
            <v>217.79</v>
          </cell>
          <cell r="K7">
            <v>208.73</v>
          </cell>
          <cell r="L7">
            <v>203.71</v>
          </cell>
          <cell r="M7">
            <v>193.5</v>
          </cell>
          <cell r="N7">
            <v>191.42</v>
          </cell>
          <cell r="O7">
            <v>180.97</v>
          </cell>
          <cell r="P7">
            <v>160.66999999999999</v>
          </cell>
          <cell r="Q7">
            <v>138.88999999999999</v>
          </cell>
          <cell r="R7">
            <v>147.4</v>
          </cell>
          <cell r="S7">
            <v>149.58000000000001</v>
          </cell>
          <cell r="T7">
            <v>178.06</v>
          </cell>
          <cell r="U7">
            <v>205</v>
          </cell>
          <cell r="V7">
            <v>151.16999999999999</v>
          </cell>
          <cell r="W7">
            <v>132.62</v>
          </cell>
          <cell r="X7">
            <v>116.61</v>
          </cell>
          <cell r="Y7">
            <v>113.7</v>
          </cell>
        </row>
        <row r="10">
          <cell r="T10">
            <v>30</v>
          </cell>
          <cell r="U10">
            <v>30</v>
          </cell>
          <cell r="V10">
            <v>60</v>
          </cell>
        </row>
        <row r="11">
          <cell r="T11">
            <v>30</v>
          </cell>
          <cell r="U11">
            <v>30</v>
          </cell>
          <cell r="V11">
            <v>41.703000000000003</v>
          </cell>
        </row>
        <row r="24">
          <cell r="D24">
            <v>23</v>
          </cell>
          <cell r="E24">
            <v>23</v>
          </cell>
          <cell r="F24">
            <v>23</v>
          </cell>
          <cell r="T24">
            <v>25</v>
          </cell>
          <cell r="U24">
            <v>25</v>
          </cell>
          <cell r="V24">
            <v>10.797000000000001</v>
          </cell>
        </row>
        <row r="26">
          <cell r="D26">
            <v>87</v>
          </cell>
          <cell r="E26">
            <v>87</v>
          </cell>
          <cell r="F26">
            <v>87</v>
          </cell>
          <cell r="T26">
            <v>25</v>
          </cell>
          <cell r="U26">
            <v>25</v>
          </cell>
          <cell r="V26">
            <v>8.5</v>
          </cell>
        </row>
        <row r="31">
          <cell r="B31">
            <v>13</v>
          </cell>
          <cell r="C31">
            <v>24.111999999999998</v>
          </cell>
          <cell r="D31">
            <v>22.991</v>
          </cell>
          <cell r="E31">
            <v>23.484000000000002</v>
          </cell>
          <cell r="F31">
            <v>21.693000000000001</v>
          </cell>
          <cell r="G31">
            <v>18.158999999999999</v>
          </cell>
          <cell r="H31">
            <v>16</v>
          </cell>
          <cell r="W31">
            <v>11</v>
          </cell>
          <cell r="X31">
            <v>17.556000000000001</v>
          </cell>
          <cell r="Y31">
            <v>18.940000000000001</v>
          </cell>
        </row>
        <row r="35">
          <cell r="H35">
            <v>6.3490000000000002</v>
          </cell>
          <cell r="I35">
            <v>5</v>
          </cell>
          <cell r="J35">
            <v>3</v>
          </cell>
          <cell r="K35">
            <v>3</v>
          </cell>
          <cell r="L35">
            <v>3</v>
          </cell>
          <cell r="M35">
            <v>3</v>
          </cell>
          <cell r="N35">
            <v>3</v>
          </cell>
          <cell r="O35">
            <v>3</v>
          </cell>
          <cell r="P35">
            <v>3</v>
          </cell>
          <cell r="Q35">
            <v>6.0010000000000003</v>
          </cell>
          <cell r="R35">
            <v>2.4039999999999999</v>
          </cell>
          <cell r="S35">
            <v>9.657</v>
          </cell>
          <cell r="T35">
            <v>10</v>
          </cell>
          <cell r="U35">
            <v>5</v>
          </cell>
          <cell r="V35">
            <v>11.028</v>
          </cell>
          <cell r="W35">
            <v>5.4480000000000004</v>
          </cell>
        </row>
        <row r="36">
          <cell r="B36">
            <v>7.2670000000000003</v>
          </cell>
          <cell r="G36">
            <v>3</v>
          </cell>
          <cell r="H36">
            <v>1.575</v>
          </cell>
          <cell r="I36">
            <v>5</v>
          </cell>
          <cell r="J36">
            <v>3</v>
          </cell>
          <cell r="K36">
            <v>3</v>
          </cell>
          <cell r="L36">
            <v>3</v>
          </cell>
          <cell r="M36">
            <v>3</v>
          </cell>
          <cell r="N36">
            <v>3</v>
          </cell>
          <cell r="O36">
            <v>3</v>
          </cell>
          <cell r="P36">
            <v>5</v>
          </cell>
          <cell r="Q36">
            <v>7</v>
          </cell>
          <cell r="R36">
            <v>5.6589999999999998</v>
          </cell>
          <cell r="S36">
            <v>9.2759999999999998</v>
          </cell>
          <cell r="T36">
            <v>4.9240000000000004</v>
          </cell>
          <cell r="U36">
            <v>4</v>
          </cell>
          <cell r="V36">
            <v>9.1120000000000001</v>
          </cell>
          <cell r="W36">
            <v>2.7970000000000002</v>
          </cell>
        </row>
        <row r="43">
          <cell r="L43">
            <v>80</v>
          </cell>
          <cell r="M43">
            <v>80</v>
          </cell>
          <cell r="N43">
            <v>80</v>
          </cell>
        </row>
        <row r="57">
          <cell r="B57">
            <v>0.20599999999999999</v>
          </cell>
          <cell r="I57">
            <v>9.1639999999999997</v>
          </cell>
          <cell r="J57">
            <v>12.210999999999999</v>
          </cell>
          <cell r="K57">
            <v>12.952999999999999</v>
          </cell>
          <cell r="L57">
            <v>13.916</v>
          </cell>
          <cell r="M57">
            <v>15.329000000000001</v>
          </cell>
          <cell r="N57">
            <v>12.314</v>
          </cell>
          <cell r="O57">
            <v>16.966000000000001</v>
          </cell>
          <cell r="P57">
            <v>13.387999999999998</v>
          </cell>
          <cell r="Q57">
            <v>8.18</v>
          </cell>
          <cell r="R57">
            <v>6.3920000000000003</v>
          </cell>
          <cell r="S57">
            <v>6.6760000000000002</v>
          </cell>
          <cell r="T57">
            <v>7.7289999999999992</v>
          </cell>
          <cell r="U57">
            <v>15.248999999999999</v>
          </cell>
          <cell r="V57">
            <v>5.8449999999999998</v>
          </cell>
          <cell r="W57">
            <v>4.3819999999999997</v>
          </cell>
        </row>
        <row r="63">
          <cell r="I63">
            <v>1.663</v>
          </cell>
          <cell r="J63">
            <v>1.76</v>
          </cell>
          <cell r="K63">
            <v>1.45</v>
          </cell>
          <cell r="L63">
            <v>1.609</v>
          </cell>
          <cell r="M63">
            <v>1.5939999999999999</v>
          </cell>
          <cell r="N63">
            <v>1.577</v>
          </cell>
          <cell r="O63">
            <v>1.6820000000000002</v>
          </cell>
          <cell r="P63">
            <v>1.31</v>
          </cell>
          <cell r="Q63">
            <v>1.25</v>
          </cell>
          <cell r="R63">
            <v>0.48599999999999999</v>
          </cell>
          <cell r="S63">
            <v>0.87</v>
          </cell>
          <cell r="T63">
            <v>1.29</v>
          </cell>
          <cell r="U63">
            <v>1.25</v>
          </cell>
        </row>
        <row r="64">
          <cell r="B64">
            <v>0.109</v>
          </cell>
          <cell r="C64">
            <v>0.104</v>
          </cell>
          <cell r="D64">
            <v>0.30299999999999999</v>
          </cell>
          <cell r="E64">
            <v>0.34399999999999997</v>
          </cell>
          <cell r="F64">
            <v>0.32200000000000001</v>
          </cell>
          <cell r="G64">
            <v>0.29099999999999998</v>
          </cell>
          <cell r="H64">
            <v>0.23599999999999999</v>
          </cell>
          <cell r="I64">
            <v>0.06</v>
          </cell>
          <cell r="R64">
            <v>0.155</v>
          </cell>
          <cell r="W64">
            <v>8.7999999999999995E-2</v>
          </cell>
          <cell r="X64">
            <v>0.48499999999999999</v>
          </cell>
          <cell r="Y64">
            <v>0.59199999999999997</v>
          </cell>
        </row>
        <row r="74">
          <cell r="N74">
            <v>4.4000000000000004</v>
          </cell>
        </row>
      </sheetData>
      <sheetData sheetId="17">
        <row r="10">
          <cell r="L10">
            <v>40</v>
          </cell>
          <cell r="M10">
            <v>40</v>
          </cell>
          <cell r="N10">
            <v>40</v>
          </cell>
        </row>
        <row r="11">
          <cell r="L11">
            <v>40</v>
          </cell>
          <cell r="M11">
            <v>40</v>
          </cell>
          <cell r="N11">
            <v>40</v>
          </cell>
        </row>
        <row r="43">
          <cell r="T43">
            <v>110</v>
          </cell>
          <cell r="U43">
            <v>110</v>
          </cell>
          <cell r="V43">
            <v>121</v>
          </cell>
        </row>
        <row r="57">
          <cell r="B57">
            <v>3.411</v>
          </cell>
          <cell r="C57">
            <v>8.1120000000000001</v>
          </cell>
          <cell r="D57">
            <v>10.112</v>
          </cell>
          <cell r="E57">
            <v>11.248000000000001</v>
          </cell>
          <cell r="F57">
            <v>11.273</v>
          </cell>
          <cell r="G57">
            <v>8.2109999999999985</v>
          </cell>
          <cell r="H57">
            <v>4.6199999999999992</v>
          </cell>
          <cell r="I57">
            <v>1.093</v>
          </cell>
          <cell r="J57">
            <v>2.6909999999999998</v>
          </cell>
          <cell r="K57">
            <v>3.8450000000000002</v>
          </cell>
          <cell r="L57">
            <v>4.7170000000000005</v>
          </cell>
          <cell r="M57">
            <v>4.7229999999999999</v>
          </cell>
          <cell r="N57">
            <v>4.2869999999999999</v>
          </cell>
          <cell r="O57">
            <v>3.2519999999999998</v>
          </cell>
          <cell r="P57">
            <v>1.8160000000000001</v>
          </cell>
          <cell r="Q57">
            <v>0.80299999999999994</v>
          </cell>
          <cell r="R57">
            <v>0.30599999999999999</v>
          </cell>
          <cell r="S57">
            <v>0.03</v>
          </cell>
          <cell r="T57">
            <v>3.0000000000000001E-3</v>
          </cell>
          <cell r="W57">
            <v>0.15</v>
          </cell>
          <cell r="X57">
            <v>2.9079999999999999</v>
          </cell>
          <cell r="Y57">
            <v>2.5960000000000001</v>
          </cell>
        </row>
        <row r="62">
          <cell r="B62">
            <v>1.07</v>
          </cell>
          <cell r="C62">
            <v>1.07</v>
          </cell>
          <cell r="D62">
            <v>1.07</v>
          </cell>
          <cell r="E62">
            <v>1.07</v>
          </cell>
          <cell r="F62">
            <v>1.07</v>
          </cell>
          <cell r="G62">
            <v>1.07</v>
          </cell>
          <cell r="H62">
            <v>5.8719999999999999</v>
          </cell>
          <cell r="R62">
            <v>1.32</v>
          </cell>
          <cell r="S62">
            <v>0.88</v>
          </cell>
          <cell r="V62">
            <v>0.874</v>
          </cell>
          <cell r="W62">
            <v>0.874</v>
          </cell>
          <cell r="X62">
            <v>0.874</v>
          </cell>
          <cell r="Y62">
            <v>0.79400000000000004</v>
          </cell>
        </row>
        <row r="63">
          <cell r="B63">
            <v>0.752</v>
          </cell>
          <cell r="C63">
            <v>0.76500000000000001</v>
          </cell>
          <cell r="D63">
            <v>0.78500000000000003</v>
          </cell>
          <cell r="E63">
            <v>0.78300000000000003</v>
          </cell>
          <cell r="F63">
            <v>0.17</v>
          </cell>
          <cell r="G63">
            <v>0.72</v>
          </cell>
          <cell r="H63">
            <v>0.61299999999999999</v>
          </cell>
          <cell r="K63">
            <v>2.4E-2</v>
          </cell>
          <cell r="P63">
            <v>0.35099999999999998</v>
          </cell>
          <cell r="Q63">
            <v>0.71699999999999997</v>
          </cell>
          <cell r="R63">
            <v>9.7000000000000003E-2</v>
          </cell>
          <cell r="S63">
            <v>0.73499999999999999</v>
          </cell>
          <cell r="T63">
            <v>0.67600000000000005</v>
          </cell>
          <cell r="U63">
            <v>0.57399999999999995</v>
          </cell>
          <cell r="V63">
            <v>0.72499999999999998</v>
          </cell>
          <cell r="W63">
            <v>0.72299999999999998</v>
          </cell>
          <cell r="X63">
            <v>0.75</v>
          </cell>
          <cell r="Y63">
            <v>0.72099999999999997</v>
          </cell>
        </row>
        <row r="64">
          <cell r="B64">
            <v>15.348999999999998</v>
          </cell>
          <cell r="C64">
            <v>14.269</v>
          </cell>
          <cell r="D64">
            <v>11.327000000000002</v>
          </cell>
          <cell r="E64">
            <v>10.727</v>
          </cell>
          <cell r="F64">
            <v>9.5019999999999989</v>
          </cell>
          <cell r="G64">
            <v>11.449000000000002</v>
          </cell>
          <cell r="H64">
            <v>13.055</v>
          </cell>
          <cell r="I64">
            <v>19.794</v>
          </cell>
          <cell r="J64">
            <v>17.28</v>
          </cell>
          <cell r="K64">
            <v>16.533999999999999</v>
          </cell>
          <cell r="L64">
            <v>16.808</v>
          </cell>
          <cell r="M64">
            <v>18.2</v>
          </cell>
          <cell r="N64">
            <v>19.981999999999999</v>
          </cell>
          <cell r="O64">
            <v>21.396000000000001</v>
          </cell>
          <cell r="P64">
            <v>20.530999999999999</v>
          </cell>
          <cell r="Q64">
            <v>20.910999999999998</v>
          </cell>
          <cell r="R64">
            <v>13.373000000000001</v>
          </cell>
          <cell r="S64">
            <v>24.834</v>
          </cell>
          <cell r="T64">
            <v>23.264000000000003</v>
          </cell>
          <cell r="U64">
            <v>24.924999999999997</v>
          </cell>
          <cell r="V64">
            <v>24.385999999999999</v>
          </cell>
          <cell r="W64">
            <v>21.968000000000004</v>
          </cell>
          <cell r="X64">
            <v>13.509</v>
          </cell>
          <cell r="Y64">
            <v>15.421000000000001</v>
          </cell>
        </row>
        <row r="65">
          <cell r="D65">
            <v>110</v>
          </cell>
          <cell r="E65">
            <v>110</v>
          </cell>
          <cell r="F65">
            <v>110</v>
          </cell>
        </row>
      </sheetData>
      <sheetData sheetId="18">
        <row r="7">
          <cell r="B7">
            <v>121.45</v>
          </cell>
          <cell r="C7">
            <v>112</v>
          </cell>
          <cell r="D7">
            <v>112</v>
          </cell>
          <cell r="E7">
            <v>112</v>
          </cell>
          <cell r="F7">
            <v>112</v>
          </cell>
          <cell r="G7">
            <v>115.31</v>
          </cell>
          <cell r="H7">
            <v>126.35</v>
          </cell>
          <cell r="I7">
            <v>176.12</v>
          </cell>
          <cell r="J7">
            <v>217.79</v>
          </cell>
          <cell r="K7">
            <v>208.73</v>
          </cell>
          <cell r="L7">
            <v>203.71</v>
          </cell>
          <cell r="M7">
            <v>193.5</v>
          </cell>
          <cell r="N7">
            <v>191.42</v>
          </cell>
          <cell r="O7">
            <v>180.97</v>
          </cell>
          <cell r="P7">
            <v>160.66999999999999</v>
          </cell>
          <cell r="Q7">
            <v>138.88999999999999</v>
          </cell>
          <cell r="R7">
            <v>147.4</v>
          </cell>
          <cell r="S7">
            <v>149.58000000000001</v>
          </cell>
          <cell r="T7">
            <v>178.06</v>
          </cell>
          <cell r="U7">
            <v>205</v>
          </cell>
          <cell r="V7">
            <v>151.16999999999999</v>
          </cell>
          <cell r="W7">
            <v>132.62</v>
          </cell>
          <cell r="X7">
            <v>116.61</v>
          </cell>
          <cell r="Y7">
            <v>113.7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44469</v>
          </cell>
        </row>
      </sheetData>
      <sheetData sheetId="35">
        <row r="3">
          <cell r="B3">
            <v>44465</v>
          </cell>
        </row>
        <row r="4">
          <cell r="B4">
            <v>44465</v>
          </cell>
        </row>
        <row r="5">
          <cell r="B5">
            <v>44465</v>
          </cell>
        </row>
        <row r="6">
          <cell r="B6">
            <v>44465</v>
          </cell>
        </row>
        <row r="7">
          <cell r="B7">
            <v>44465</v>
          </cell>
        </row>
        <row r="8">
          <cell r="B8">
            <v>44465</v>
          </cell>
        </row>
        <row r="9">
          <cell r="B9">
            <v>44465</v>
          </cell>
        </row>
        <row r="10">
          <cell r="B10">
            <v>44465</v>
          </cell>
        </row>
        <row r="11">
          <cell r="B11">
            <v>44465</v>
          </cell>
        </row>
        <row r="12">
          <cell r="B12">
            <v>44465</v>
          </cell>
        </row>
        <row r="13">
          <cell r="B13">
            <v>44465</v>
          </cell>
        </row>
        <row r="14">
          <cell r="B14">
            <v>44465</v>
          </cell>
        </row>
        <row r="15">
          <cell r="B15">
            <v>44465</v>
          </cell>
        </row>
        <row r="16">
          <cell r="B16">
            <v>44465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975.40480000000002</v>
          </cell>
          <cell r="J13">
            <v>975.40499999999997</v>
          </cell>
          <cell r="K13">
            <v>974.90499999999997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</v>
      </c>
      <c r="C4" s="18">
        <v>50</v>
      </c>
      <c r="D4" s="18">
        <v>50</v>
      </c>
      <c r="E4" s="18">
        <v>50</v>
      </c>
      <c r="F4" s="18">
        <v>50</v>
      </c>
      <c r="G4" s="18">
        <v>50</v>
      </c>
      <c r="H4" s="18">
        <v>55</v>
      </c>
      <c r="I4" s="18">
        <v>89</v>
      </c>
      <c r="J4" s="18">
        <v>89</v>
      </c>
      <c r="K4" s="18">
        <v>89</v>
      </c>
      <c r="L4" s="18">
        <v>89</v>
      </c>
      <c r="M4" s="18">
        <v>84</v>
      </c>
      <c r="N4" s="18">
        <v>84</v>
      </c>
      <c r="O4" s="18">
        <v>84</v>
      </c>
      <c r="P4" s="18">
        <v>84</v>
      </c>
      <c r="Q4" s="18">
        <v>70</v>
      </c>
      <c r="R4" s="18">
        <v>70</v>
      </c>
      <c r="S4" s="18">
        <v>68</v>
      </c>
      <c r="T4" s="18">
        <v>73</v>
      </c>
      <c r="U4" s="18">
        <v>104</v>
      </c>
      <c r="V4" s="18">
        <v>104</v>
      </c>
      <c r="W4" s="18">
        <v>104</v>
      </c>
      <c r="X4" s="18">
        <v>85</v>
      </c>
      <c r="Y4" s="18">
        <v>65</v>
      </c>
      <c r="Z4" s="19"/>
      <c r="AA4" s="20">
        <f>SUM(B4:Z4)</f>
        <v>1790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180</v>
      </c>
      <c r="C7" s="18">
        <v>217</v>
      </c>
      <c r="D7" s="18">
        <v>217</v>
      </c>
      <c r="E7" s="18">
        <v>217</v>
      </c>
      <c r="F7" s="18">
        <v>217</v>
      </c>
      <c r="G7" s="18">
        <v>217</v>
      </c>
      <c r="H7" s="18">
        <v>175</v>
      </c>
      <c r="I7" s="18">
        <v>175</v>
      </c>
      <c r="J7" s="18">
        <v>175</v>
      </c>
      <c r="K7" s="18">
        <v>175</v>
      </c>
      <c r="L7" s="18">
        <v>175</v>
      </c>
      <c r="M7" s="18">
        <v>180</v>
      </c>
      <c r="N7" s="18">
        <v>180</v>
      </c>
      <c r="O7" s="18">
        <v>180</v>
      </c>
      <c r="P7" s="18">
        <v>180</v>
      </c>
      <c r="Q7" s="18">
        <v>180</v>
      </c>
      <c r="R7" s="18">
        <v>175</v>
      </c>
      <c r="S7" s="18">
        <v>175</v>
      </c>
      <c r="T7" s="18">
        <v>175</v>
      </c>
      <c r="U7" s="18">
        <v>175</v>
      </c>
      <c r="V7" s="18">
        <v>175</v>
      </c>
      <c r="W7" s="18">
        <v>175</v>
      </c>
      <c r="X7" s="18">
        <v>175</v>
      </c>
      <c r="Y7" s="18">
        <v>180</v>
      </c>
      <c r="Z7" s="19"/>
      <c r="AA7" s="20">
        <f>SUM(B7:Z7)</f>
        <v>4445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>
        <v>37</v>
      </c>
      <c r="D25" s="72">
        <v>37</v>
      </c>
      <c r="E25" s="72">
        <v>37</v>
      </c>
      <c r="F25" s="72">
        <v>37</v>
      </c>
      <c r="G25" s="72">
        <v>37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185</v>
      </c>
    </row>
    <row r="26" spans="1:27" ht="20.100000000000001" customHeight="1" x14ac:dyDescent="0.2">
      <c r="A26" s="74" t="s">
        <v>21</v>
      </c>
      <c r="B26" s="75">
        <v>25</v>
      </c>
      <c r="C26" s="76">
        <v>25</v>
      </c>
      <c r="D26" s="76">
        <v>25</v>
      </c>
      <c r="E26" s="76">
        <v>25</v>
      </c>
      <c r="F26" s="76">
        <v>25</v>
      </c>
      <c r="G26" s="76">
        <v>25</v>
      </c>
      <c r="H26" s="76">
        <v>20</v>
      </c>
      <c r="I26" s="76">
        <v>20</v>
      </c>
      <c r="J26" s="76">
        <v>20</v>
      </c>
      <c r="K26" s="76">
        <v>20</v>
      </c>
      <c r="L26" s="76">
        <v>20</v>
      </c>
      <c r="M26" s="76">
        <v>25</v>
      </c>
      <c r="N26" s="76">
        <v>25</v>
      </c>
      <c r="O26" s="76">
        <v>25</v>
      </c>
      <c r="P26" s="76">
        <v>25</v>
      </c>
      <c r="Q26" s="76">
        <v>25</v>
      </c>
      <c r="R26" s="76">
        <v>20</v>
      </c>
      <c r="S26" s="76">
        <v>20</v>
      </c>
      <c r="T26" s="76">
        <v>20</v>
      </c>
      <c r="U26" s="76">
        <v>20</v>
      </c>
      <c r="V26" s="76">
        <v>20</v>
      </c>
      <c r="W26" s="76">
        <v>20</v>
      </c>
      <c r="X26" s="76">
        <v>20</v>
      </c>
      <c r="Y26" s="76">
        <v>25</v>
      </c>
      <c r="Z26" s="77"/>
      <c r="AA26" s="64">
        <f>SUM(B26:Z26)</f>
        <v>540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180</v>
      </c>
      <c r="C30" s="48">
        <f t="shared" ref="C30:AA30" si="2">SUM(C25:C29)</f>
        <v>217</v>
      </c>
      <c r="D30" s="48">
        <f t="shared" si="2"/>
        <v>217</v>
      </c>
      <c r="E30" s="48">
        <f t="shared" si="2"/>
        <v>217</v>
      </c>
      <c r="F30" s="48">
        <f t="shared" si="2"/>
        <v>217</v>
      </c>
      <c r="G30" s="48">
        <f t="shared" si="2"/>
        <v>217</v>
      </c>
      <c r="H30" s="48">
        <f t="shared" si="2"/>
        <v>175</v>
      </c>
      <c r="I30" s="48">
        <f t="shared" si="2"/>
        <v>175</v>
      </c>
      <c r="J30" s="48">
        <f t="shared" si="2"/>
        <v>175</v>
      </c>
      <c r="K30" s="48">
        <f t="shared" si="2"/>
        <v>175</v>
      </c>
      <c r="L30" s="48">
        <f t="shared" si="2"/>
        <v>175</v>
      </c>
      <c r="M30" s="48">
        <f t="shared" si="2"/>
        <v>180</v>
      </c>
      <c r="N30" s="48">
        <f t="shared" si="2"/>
        <v>180</v>
      </c>
      <c r="O30" s="48">
        <f t="shared" si="2"/>
        <v>180</v>
      </c>
      <c r="P30" s="48">
        <f t="shared" si="2"/>
        <v>180</v>
      </c>
      <c r="Q30" s="48">
        <f t="shared" si="2"/>
        <v>180</v>
      </c>
      <c r="R30" s="48">
        <f t="shared" si="2"/>
        <v>175</v>
      </c>
      <c r="S30" s="48">
        <f t="shared" si="2"/>
        <v>175</v>
      </c>
      <c r="T30" s="48">
        <f t="shared" si="2"/>
        <v>175</v>
      </c>
      <c r="U30" s="48">
        <f t="shared" si="2"/>
        <v>175</v>
      </c>
      <c r="V30" s="48">
        <f t="shared" si="2"/>
        <v>175</v>
      </c>
      <c r="W30" s="48">
        <f t="shared" si="2"/>
        <v>175</v>
      </c>
      <c r="X30" s="48">
        <f t="shared" si="2"/>
        <v>175</v>
      </c>
      <c r="Y30" s="48">
        <f t="shared" si="2"/>
        <v>180</v>
      </c>
      <c r="Z30" s="49">
        <f t="shared" si="2"/>
        <v>0</v>
      </c>
      <c r="AA30" s="50">
        <f t="shared" si="2"/>
        <v>4445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36</v>
      </c>
      <c r="C32" s="78">
        <v>36</v>
      </c>
      <c r="D32" s="78">
        <v>36</v>
      </c>
      <c r="E32" s="78">
        <v>36</v>
      </c>
      <c r="F32" s="78">
        <v>36</v>
      </c>
      <c r="G32" s="78">
        <v>36</v>
      </c>
      <c r="H32" s="78">
        <v>36</v>
      </c>
      <c r="I32" s="78">
        <v>70</v>
      </c>
      <c r="J32" s="78">
        <v>70</v>
      </c>
      <c r="K32" s="78">
        <v>70</v>
      </c>
      <c r="L32" s="78">
        <v>70</v>
      </c>
      <c r="M32" s="78">
        <v>70</v>
      </c>
      <c r="N32" s="78">
        <v>70</v>
      </c>
      <c r="O32" s="78">
        <v>70</v>
      </c>
      <c r="P32" s="78">
        <v>70</v>
      </c>
      <c r="Q32" s="78">
        <v>56</v>
      </c>
      <c r="R32" s="78">
        <v>56</v>
      </c>
      <c r="S32" s="78">
        <v>54</v>
      </c>
      <c r="T32" s="78">
        <v>54</v>
      </c>
      <c r="U32" s="78">
        <v>70</v>
      </c>
      <c r="V32" s="78">
        <v>70</v>
      </c>
      <c r="W32" s="78">
        <v>70</v>
      </c>
      <c r="X32" s="78">
        <v>56</v>
      </c>
      <c r="Y32" s="79">
        <v>36</v>
      </c>
      <c r="Z32" s="73"/>
      <c r="AA32" s="59">
        <f>SUM(B32:Z32)</f>
        <v>1334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14</v>
      </c>
      <c r="N33" s="76">
        <v>14</v>
      </c>
      <c r="O33" s="76">
        <v>14</v>
      </c>
      <c r="P33" s="76">
        <v>14</v>
      </c>
      <c r="Q33" s="76">
        <v>14</v>
      </c>
      <c r="R33" s="76">
        <v>14</v>
      </c>
      <c r="S33" s="76">
        <v>14</v>
      </c>
      <c r="T33" s="76">
        <v>19</v>
      </c>
      <c r="U33" s="76">
        <v>34</v>
      </c>
      <c r="V33" s="76">
        <v>34</v>
      </c>
      <c r="W33" s="76">
        <v>34</v>
      </c>
      <c r="X33" s="76">
        <v>29</v>
      </c>
      <c r="Y33" s="80">
        <v>29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50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50</v>
      </c>
      <c r="F37" s="48">
        <f t="shared" si="3"/>
        <v>50</v>
      </c>
      <c r="G37" s="48">
        <f t="shared" si="3"/>
        <v>50</v>
      </c>
      <c r="H37" s="48">
        <f t="shared" si="3"/>
        <v>55</v>
      </c>
      <c r="I37" s="48">
        <f t="shared" si="3"/>
        <v>89</v>
      </c>
      <c r="J37" s="48">
        <f t="shared" si="3"/>
        <v>89</v>
      </c>
      <c r="K37" s="48">
        <f t="shared" si="3"/>
        <v>89</v>
      </c>
      <c r="L37" s="48">
        <f t="shared" si="3"/>
        <v>89</v>
      </c>
      <c r="M37" s="48">
        <f t="shared" si="3"/>
        <v>84</v>
      </c>
      <c r="N37" s="48">
        <f t="shared" si="3"/>
        <v>84</v>
      </c>
      <c r="O37" s="48">
        <f t="shared" si="3"/>
        <v>84</v>
      </c>
      <c r="P37" s="48">
        <f t="shared" si="3"/>
        <v>84</v>
      </c>
      <c r="Q37" s="48">
        <f t="shared" si="3"/>
        <v>70</v>
      </c>
      <c r="R37" s="48">
        <f t="shared" si="3"/>
        <v>70</v>
      </c>
      <c r="S37" s="48">
        <f t="shared" si="3"/>
        <v>68</v>
      </c>
      <c r="T37" s="48">
        <f t="shared" si="3"/>
        <v>73</v>
      </c>
      <c r="U37" s="48">
        <f t="shared" si="3"/>
        <v>104</v>
      </c>
      <c r="V37" s="48">
        <f t="shared" si="3"/>
        <v>104</v>
      </c>
      <c r="W37" s="48">
        <f t="shared" si="3"/>
        <v>104</v>
      </c>
      <c r="X37" s="48">
        <f t="shared" si="3"/>
        <v>85</v>
      </c>
      <c r="Y37" s="48">
        <f t="shared" si="3"/>
        <v>65</v>
      </c>
      <c r="Z37" s="49">
        <f t="shared" si="3"/>
        <v>0</v>
      </c>
      <c r="AA37" s="50">
        <f t="shared" si="3"/>
        <v>1790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2021-09-29T08:44:10Z</dcterms:created>
  <dcterms:modified xsi:type="dcterms:W3CDTF">2021-09-29T08:44:11Z</dcterms:modified>
</cp:coreProperties>
</file>