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<sst xmlns="http://schemas.openxmlformats.org/spreadsheetml/2006/main" count="38" uniqueCount="33">
  <si>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</si>
  <si>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27/09/2021 10:34:52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</si>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</sst>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2.19</v>
          </cell>
        </row>
        <row r="28">
          <cell r="C28">
            <v>0</v>
          </cell>
        </row>
        <row r="29">
          <cell r="C29">
            <v>30.7</v>
          </cell>
        </row>
        <row r="30">
          <cell r="C30">
            <v>219.34700000000004</v>
          </cell>
        </row>
        <row r="31">
          <cell r="C31">
            <v>0</v>
          </cell>
        </row>
        <row r="32">
          <cell r="C32">
            <v>50.669000000000004</v>
          </cell>
        </row>
        <row r="33">
          <cell r="C33">
            <v>456.02499999999992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3.3000000000000003</v>
          </cell>
        </row>
        <row r="39">
          <cell r="C39">
            <v>0</v>
          </cell>
        </row>
        <row r="40">
          <cell r="C40">
            <v>51.6</v>
          </cell>
        </row>
        <row r="41">
          <cell r="C41">
            <v>0</v>
          </cell>
        </row>
        <row r="42">
          <cell r="C42">
            <v>172.3</v>
          </cell>
        </row>
        <row r="43">
          <cell r="C43">
            <v>0</v>
          </cell>
        </row>
        <row r="44">
          <cell r="C44">
            <v>140</v>
          </cell>
        </row>
        <row r="45">
          <cell r="C45">
            <v>233.45799999999997</v>
          </cell>
        </row>
        <row r="46">
          <cell r="C46">
            <v>0</v>
          </cell>
        </row>
        <row r="47">
          <cell r="C47">
            <v>158.24499999999998</v>
          </cell>
        </row>
      </sheetData>
      <sheetData sheetId="4"/>
      <sheetData sheetId="5"/>
      <sheetData sheetId="6"/>
      <sheetData sheetId="7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  <row r="36">
          <cell r="G36">
            <v>2.19</v>
          </cell>
        </row>
        <row r="57">
          <cell r="B57">
            <v>7.93</v>
          </cell>
          <cell r="C57">
            <v>7.57</v>
          </cell>
          <cell r="D57">
            <v>8.7080000000000002</v>
          </cell>
          <cell r="E57">
            <v>7.843</v>
          </cell>
          <cell r="F57">
            <v>6.2860000000000005</v>
          </cell>
          <cell r="G57">
            <v>4.0759999999999996</v>
          </cell>
          <cell r="H57">
            <v>2.65</v>
          </cell>
          <cell r="I57">
            <v>10.978999999999999</v>
          </cell>
          <cell r="J57">
            <v>5.9260000000000002</v>
          </cell>
          <cell r="K57">
            <v>3.2009999999999996</v>
          </cell>
          <cell r="L57">
            <v>4.5049999999999999</v>
          </cell>
          <cell r="M57">
            <v>5.57</v>
          </cell>
          <cell r="N57">
            <v>1.8440000000000001</v>
          </cell>
          <cell r="O57">
            <v>0.46200000000000002</v>
          </cell>
          <cell r="Q57">
            <v>13.311</v>
          </cell>
          <cell r="R57">
            <v>27.405000000000001</v>
          </cell>
          <cell r="S57">
            <v>16.434000000000001</v>
          </cell>
          <cell r="T57">
            <v>11.399999999999999</v>
          </cell>
          <cell r="U57">
            <v>31.34</v>
          </cell>
          <cell r="V57">
            <v>16.396000000000001</v>
          </cell>
          <cell r="W57">
            <v>11.162000000000001</v>
          </cell>
          <cell r="X57">
            <v>10.626000000000001</v>
          </cell>
          <cell r="Y57">
            <v>3.7229999999999999</v>
          </cell>
        </row>
        <row r="63">
          <cell r="B63">
            <v>2.1059999999999999</v>
          </cell>
          <cell r="C63">
            <v>4.5389999999999997</v>
          </cell>
          <cell r="D63">
            <v>1.944</v>
          </cell>
          <cell r="E63">
            <v>1.8640000000000001</v>
          </cell>
          <cell r="F63">
            <v>1.9630000000000001</v>
          </cell>
          <cell r="G63">
            <v>2.0169999999999999</v>
          </cell>
          <cell r="H63">
            <v>1.895</v>
          </cell>
          <cell r="I63">
            <v>1.764</v>
          </cell>
          <cell r="J63">
            <v>1.4279999999999999</v>
          </cell>
          <cell r="K63">
            <v>1.3120000000000001</v>
          </cell>
          <cell r="L63">
            <v>1.3620000000000001</v>
          </cell>
          <cell r="M63">
            <v>4.7450000000000001</v>
          </cell>
          <cell r="N63">
            <v>1.395</v>
          </cell>
          <cell r="O63">
            <v>1.6120000000000001</v>
          </cell>
          <cell r="P63">
            <v>1.8640000000000001</v>
          </cell>
          <cell r="Q63">
            <v>2.0630000000000002</v>
          </cell>
          <cell r="R63">
            <v>2.0419999999999998</v>
          </cell>
          <cell r="S63">
            <v>2.08</v>
          </cell>
          <cell r="T63">
            <v>2.339</v>
          </cell>
          <cell r="U63">
            <v>2.1709999999999998</v>
          </cell>
          <cell r="V63">
            <v>2.0990000000000002</v>
          </cell>
          <cell r="W63">
            <v>2.1190000000000002</v>
          </cell>
          <cell r="X63">
            <v>1.9530000000000001</v>
          </cell>
          <cell r="Y63">
            <v>1.9930000000000001</v>
          </cell>
        </row>
        <row r="64">
          <cell r="B64">
            <v>1.0350000000000001</v>
          </cell>
          <cell r="C64">
            <v>0.54</v>
          </cell>
          <cell r="D64">
            <v>0.64900000000000002</v>
          </cell>
          <cell r="E64">
            <v>0.626</v>
          </cell>
          <cell r="F64">
            <v>0.71799999999999997</v>
          </cell>
          <cell r="G64">
            <v>0.40500000000000003</v>
          </cell>
          <cell r="H64">
            <v>1.2109999999999999</v>
          </cell>
          <cell r="I64">
            <v>1.3090000000000002</v>
          </cell>
          <cell r="J64">
            <v>0.8839999999999999</v>
          </cell>
          <cell r="K64">
            <v>1.8940000000000001</v>
          </cell>
          <cell r="L64">
            <v>1.71</v>
          </cell>
          <cell r="M64">
            <v>3.5510000000000002</v>
          </cell>
          <cell r="N64">
            <v>39.153000000000006</v>
          </cell>
          <cell r="O64">
            <v>53.63</v>
          </cell>
          <cell r="P64">
            <v>80.918999999999997</v>
          </cell>
          <cell r="Q64">
            <v>82.98899999999999</v>
          </cell>
          <cell r="R64">
            <v>62.24</v>
          </cell>
          <cell r="S64">
            <v>42.14</v>
          </cell>
          <cell r="T64">
            <v>42.086000000000006</v>
          </cell>
          <cell r="U64">
            <v>33.358999999999995</v>
          </cell>
          <cell r="V64">
            <v>1.349</v>
          </cell>
          <cell r="W64">
            <v>1.484</v>
          </cell>
          <cell r="X64">
            <v>1.044</v>
          </cell>
          <cell r="Y64">
            <v>1.1000000000000001</v>
          </cell>
        </row>
        <row r="74">
          <cell r="H74">
            <v>30.7</v>
          </cell>
        </row>
      </sheetData>
      <sheetData sheetId="17">
        <row r="20">
          <cell r="N20">
            <v>20</v>
          </cell>
          <cell r="O20">
            <v>20</v>
          </cell>
          <cell r="P20">
            <v>20</v>
          </cell>
          <cell r="Q20">
            <v>20</v>
          </cell>
          <cell r="R20">
            <v>20</v>
          </cell>
          <cell r="S20">
            <v>20</v>
          </cell>
          <cell r="T20">
            <v>20</v>
          </cell>
        </row>
        <row r="27">
          <cell r="N27">
            <v>16.593</v>
          </cell>
          <cell r="O27">
            <v>28.716000000000001</v>
          </cell>
          <cell r="P27">
            <v>54.491999999999997</v>
          </cell>
          <cell r="Q27">
            <v>56.192</v>
          </cell>
          <cell r="R27">
            <v>39.435000000000002</v>
          </cell>
          <cell r="S27">
            <v>19.116</v>
          </cell>
          <cell r="T27">
            <v>18.914000000000001</v>
          </cell>
        </row>
        <row r="57">
          <cell r="B57">
            <v>8.838000000000001</v>
          </cell>
          <cell r="C57">
            <v>10.576999999999998</v>
          </cell>
          <cell r="D57">
            <v>8.5240000000000009</v>
          </cell>
          <cell r="E57">
            <v>8.3369999999999997</v>
          </cell>
          <cell r="F57">
            <v>6.431</v>
          </cell>
          <cell r="G57">
            <v>6.3150000000000004</v>
          </cell>
          <cell r="H57">
            <v>34.677</v>
          </cell>
          <cell r="I57">
            <v>6.9660000000000002</v>
          </cell>
          <cell r="J57">
            <v>6.3999999999999995</v>
          </cell>
          <cell r="K57">
            <v>5.1189999999999998</v>
          </cell>
          <cell r="L57">
            <v>6.4609999999999994</v>
          </cell>
          <cell r="M57">
            <v>13.493</v>
          </cell>
          <cell r="N57">
            <v>5.7989999999999995</v>
          </cell>
          <cell r="O57">
            <v>6.9880000000000004</v>
          </cell>
          <cell r="P57">
            <v>8.2910000000000004</v>
          </cell>
          <cell r="Q57">
            <v>8.8710000000000004</v>
          </cell>
          <cell r="Y57">
            <v>6.1579999999999995</v>
          </cell>
        </row>
        <row r="62">
          <cell r="V62">
            <v>1.1000000000000001</v>
          </cell>
          <cell r="W62">
            <v>1.1000000000000001</v>
          </cell>
          <cell r="X62">
            <v>1.1000000000000001</v>
          </cell>
        </row>
        <row r="64">
          <cell r="B64">
            <v>2.2330000000000001</v>
          </cell>
          <cell r="C64">
            <v>2.0720000000000001</v>
          </cell>
          <cell r="D64">
            <v>2.7770000000000001</v>
          </cell>
          <cell r="E64">
            <v>1.996</v>
          </cell>
          <cell r="F64">
            <v>2.536</v>
          </cell>
          <cell r="G64">
            <v>2.3730000000000002</v>
          </cell>
          <cell r="H64">
            <v>1.776</v>
          </cell>
          <cell r="I64">
            <v>2.11</v>
          </cell>
          <cell r="J64">
            <v>1.8380000000000001</v>
          </cell>
          <cell r="K64">
            <v>1.288</v>
          </cell>
          <cell r="L64">
            <v>1.1160000000000001</v>
          </cell>
          <cell r="M64">
            <v>0.373</v>
          </cell>
          <cell r="R64">
            <v>1.9419999999999999</v>
          </cell>
          <cell r="S64">
            <v>3.6360000000000001</v>
          </cell>
          <cell r="T64">
            <v>3.133</v>
          </cell>
          <cell r="U64">
            <v>3.8410000000000002</v>
          </cell>
          <cell r="V64">
            <v>5.38</v>
          </cell>
          <cell r="W64">
            <v>2.6280000000000001</v>
          </cell>
          <cell r="X64">
            <v>7.8940000000000001</v>
          </cell>
          <cell r="Y64">
            <v>0.65800000000000003</v>
          </cell>
        </row>
        <row r="74">
          <cell r="I74">
            <v>5</v>
          </cell>
          <cell r="Q74">
            <v>13.3</v>
          </cell>
          <cell r="R74">
            <v>30.3</v>
          </cell>
          <cell r="S74">
            <v>17.899999999999999</v>
          </cell>
          <cell r="T74">
            <v>13.8</v>
          </cell>
          <cell r="U74">
            <v>63</v>
          </cell>
          <cell r="V74">
            <v>13.4</v>
          </cell>
          <cell r="W74">
            <v>11</v>
          </cell>
          <cell r="X74">
            <v>4.5999999999999996</v>
          </cell>
        </row>
      </sheetData>
      <sheetData sheetId="18">
        <row r="7">
          <cell r="B7">
            <v>121.08</v>
          </cell>
          <cell r="C7">
            <v>120</v>
          </cell>
          <cell r="D7">
            <v>118.02</v>
          </cell>
          <cell r="E7">
            <v>116.21</v>
          </cell>
          <cell r="F7">
            <v>113.93</v>
          </cell>
          <cell r="G7">
            <v>124.87</v>
          </cell>
          <cell r="H7">
            <v>150.07</v>
          </cell>
          <cell r="I7">
            <v>184.83</v>
          </cell>
          <cell r="J7">
            <v>191.24</v>
          </cell>
          <cell r="K7">
            <v>159.52000000000001</v>
          </cell>
          <cell r="L7">
            <v>147.77000000000001</v>
          </cell>
          <cell r="M7">
            <v>128.22</v>
          </cell>
          <cell r="N7">
            <v>122.41</v>
          </cell>
          <cell r="O7">
            <v>120.08</v>
          </cell>
          <cell r="P7">
            <v>129.74</v>
          </cell>
          <cell r="Q7">
            <v>167.09</v>
          </cell>
          <cell r="R7">
            <v>185.65</v>
          </cell>
          <cell r="S7">
            <v>186.96</v>
          </cell>
          <cell r="T7">
            <v>190.6</v>
          </cell>
          <cell r="U7">
            <v>240</v>
          </cell>
          <cell r="V7">
            <v>200</v>
          </cell>
          <cell r="W7">
            <v>184</v>
          </cell>
          <cell r="X7">
            <v>173</v>
          </cell>
          <cell r="Y7">
            <v>147.77000000000001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44467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47</v>
      </c>
      <c r="D4" s="18">
        <v>33</v>
      </c>
      <c r="E4" s="18">
        <v>33</v>
      </c>
      <c r="F4" s="18">
        <v>33</v>
      </c>
      <c r="G4" s="18">
        <v>47</v>
      </c>
      <c r="H4" s="18">
        <v>47</v>
      </c>
      <c r="I4" s="18">
        <v>72</v>
      </c>
      <c r="J4" s="18">
        <v>72</v>
      </c>
      <c r="K4" s="18">
        <v>72</v>
      </c>
      <c r="L4" s="18">
        <v>74</v>
      </c>
      <c r="M4" s="18">
        <v>74</v>
      </c>
      <c r="N4" s="18">
        <v>58</v>
      </c>
      <c r="O4" s="18">
        <v>74</v>
      </c>
      <c r="P4" s="18">
        <v>74</v>
      </c>
      <c r="Q4" s="18">
        <v>74</v>
      </c>
      <c r="R4" s="18">
        <v>58</v>
      </c>
      <c r="S4" s="18">
        <v>74</v>
      </c>
      <c r="T4" s="18">
        <v>52</v>
      </c>
      <c r="U4" s="18">
        <v>72</v>
      </c>
      <c r="V4" s="18">
        <v>72</v>
      </c>
      <c r="W4" s="18">
        <v>72</v>
      </c>
      <c r="X4" s="18">
        <v>72</v>
      </c>
      <c r="Y4" s="18">
        <v>47</v>
      </c>
      <c r="Z4" s="19"/>
      <c r="AA4" s="20">
        <f>SUM(B4:Z4)</f>
        <v>1436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273</v>
      </c>
      <c r="C7" s="18">
        <v>273</v>
      </c>
      <c r="D7" s="18">
        <v>273</v>
      </c>
      <c r="E7" s="18">
        <v>273</v>
      </c>
      <c r="F7" s="18">
        <v>273</v>
      </c>
      <c r="G7" s="18">
        <v>273</v>
      </c>
      <c r="H7" s="18">
        <v>258</v>
      </c>
      <c r="I7" s="18">
        <v>216</v>
      </c>
      <c r="J7" s="18">
        <v>216</v>
      </c>
      <c r="K7" s="18">
        <v>216</v>
      </c>
      <c r="L7" s="18">
        <v>226</v>
      </c>
      <c r="M7" s="18">
        <v>253</v>
      </c>
      <c r="N7" s="18">
        <v>253</v>
      </c>
      <c r="O7" s="18">
        <v>253</v>
      </c>
      <c r="P7" s="18">
        <v>226</v>
      </c>
      <c r="Q7" s="18">
        <v>226</v>
      </c>
      <c r="R7" s="18">
        <v>226</v>
      </c>
      <c r="S7" s="18">
        <v>216</v>
      </c>
      <c r="T7" s="18">
        <v>216</v>
      </c>
      <c r="U7" s="18">
        <v>216</v>
      </c>
      <c r="V7" s="18">
        <v>216</v>
      </c>
      <c r="W7" s="18">
        <v>216</v>
      </c>
      <c r="X7" s="18">
        <v>226</v>
      </c>
      <c r="Y7" s="18">
        <v>263</v>
      </c>
      <c r="Z7" s="19"/>
      <c r="AA7" s="20">
        <f>SUM(B7:Z7)</f>
        <v>5776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>
        <v>42</v>
      </c>
      <c r="I25" s="72"/>
      <c r="J25" s="72"/>
      <c r="K25" s="72"/>
      <c r="L25" s="72"/>
      <c r="M25" s="72">
        <v>27</v>
      </c>
      <c r="N25" s="72">
        <v>27</v>
      </c>
      <c r="O25" s="72">
        <v>27</v>
      </c>
      <c r="P25" s="72"/>
      <c r="Q25" s="72"/>
      <c r="R25" s="72"/>
      <c r="S25" s="72"/>
      <c r="T25" s="72"/>
      <c r="U25" s="72"/>
      <c r="V25" s="72"/>
      <c r="W25" s="72"/>
      <c r="X25" s="72"/>
      <c r="Y25" s="72">
        <v>37</v>
      </c>
      <c r="Z25" s="73"/>
      <c r="AA25" s="59">
        <f>SUM(B25:Z25)</f>
        <v>382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61</v>
      </c>
      <c r="I26" s="76">
        <v>61</v>
      </c>
      <c r="J26" s="76">
        <v>61</v>
      </c>
      <c r="K26" s="76">
        <v>61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71</v>
      </c>
      <c r="S26" s="76">
        <v>61</v>
      </c>
      <c r="T26" s="76">
        <v>61</v>
      </c>
      <c r="U26" s="76">
        <v>61</v>
      </c>
      <c r="V26" s="76">
        <v>61</v>
      </c>
      <c r="W26" s="76">
        <v>61</v>
      </c>
      <c r="X26" s="76">
        <v>71</v>
      </c>
      <c r="Y26" s="76">
        <v>71</v>
      </c>
      <c r="Z26" s="77"/>
      <c r="AA26" s="64">
        <f>SUM(B26:Z26)</f>
        <v>1674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273</v>
      </c>
      <c r="C30" s="48">
        <f t="shared" ref="C30:AA30" si="2">SUM(C25:C29)</f>
        <v>273</v>
      </c>
      <c r="D30" s="48">
        <f t="shared" si="2"/>
        <v>273</v>
      </c>
      <c r="E30" s="48">
        <f t="shared" si="2"/>
        <v>273</v>
      </c>
      <c r="F30" s="48">
        <f t="shared" si="2"/>
        <v>273</v>
      </c>
      <c r="G30" s="48">
        <f t="shared" si="2"/>
        <v>273</v>
      </c>
      <c r="H30" s="48">
        <f t="shared" si="2"/>
        <v>258</v>
      </c>
      <c r="I30" s="48">
        <f t="shared" si="2"/>
        <v>216</v>
      </c>
      <c r="J30" s="48">
        <f t="shared" si="2"/>
        <v>216</v>
      </c>
      <c r="K30" s="48">
        <f t="shared" si="2"/>
        <v>216</v>
      </c>
      <c r="L30" s="48">
        <f t="shared" si="2"/>
        <v>226</v>
      </c>
      <c r="M30" s="48">
        <f t="shared" si="2"/>
        <v>253</v>
      </c>
      <c r="N30" s="48">
        <f t="shared" si="2"/>
        <v>253</v>
      </c>
      <c r="O30" s="48">
        <f t="shared" si="2"/>
        <v>253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216</v>
      </c>
      <c r="T30" s="48">
        <f t="shared" si="2"/>
        <v>216</v>
      </c>
      <c r="U30" s="48">
        <f t="shared" si="2"/>
        <v>216</v>
      </c>
      <c r="V30" s="48">
        <f t="shared" si="2"/>
        <v>216</v>
      </c>
      <c r="W30" s="48">
        <f t="shared" si="2"/>
        <v>216</v>
      </c>
      <c r="X30" s="48">
        <f t="shared" si="2"/>
        <v>226</v>
      </c>
      <c r="Y30" s="48">
        <f t="shared" si="2"/>
        <v>263</v>
      </c>
      <c r="Z30" s="49">
        <f t="shared" si="2"/>
        <v>0</v>
      </c>
      <c r="AA30" s="50">
        <f t="shared" si="2"/>
        <v>5776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40</v>
      </c>
      <c r="D32" s="78">
        <v>26</v>
      </c>
      <c r="E32" s="78">
        <v>26</v>
      </c>
      <c r="F32" s="78">
        <v>26</v>
      </c>
      <c r="G32" s="78">
        <v>40</v>
      </c>
      <c r="H32" s="78">
        <v>40</v>
      </c>
      <c r="I32" s="78">
        <v>65</v>
      </c>
      <c r="J32" s="78">
        <v>65</v>
      </c>
      <c r="K32" s="78">
        <v>65</v>
      </c>
      <c r="L32" s="78">
        <v>67</v>
      </c>
      <c r="M32" s="78">
        <v>67</v>
      </c>
      <c r="N32" s="78">
        <v>51</v>
      </c>
      <c r="O32" s="78">
        <v>67</v>
      </c>
      <c r="P32" s="78">
        <v>67</v>
      </c>
      <c r="Q32" s="78">
        <v>67</v>
      </c>
      <c r="R32" s="78">
        <v>51</v>
      </c>
      <c r="S32" s="78">
        <v>67</v>
      </c>
      <c r="T32" s="78">
        <v>45</v>
      </c>
      <c r="U32" s="78">
        <v>65</v>
      </c>
      <c r="V32" s="78">
        <v>65</v>
      </c>
      <c r="W32" s="78">
        <v>65</v>
      </c>
      <c r="X32" s="78">
        <v>65</v>
      </c>
      <c r="Y32" s="79">
        <v>40</v>
      </c>
      <c r="Z32" s="73"/>
      <c r="AA32" s="59">
        <f>SUM(B32:Z32)</f>
        <v>1268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47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47</v>
      </c>
      <c r="H37" s="48">
        <f t="shared" si="3"/>
        <v>47</v>
      </c>
      <c r="I37" s="48">
        <f t="shared" si="3"/>
        <v>72</v>
      </c>
      <c r="J37" s="48">
        <f t="shared" si="3"/>
        <v>72</v>
      </c>
      <c r="K37" s="48">
        <f t="shared" si="3"/>
        <v>72</v>
      </c>
      <c r="L37" s="48">
        <f t="shared" si="3"/>
        <v>74</v>
      </c>
      <c r="M37" s="48">
        <f t="shared" si="3"/>
        <v>74</v>
      </c>
      <c r="N37" s="48">
        <f t="shared" si="3"/>
        <v>58</v>
      </c>
      <c r="O37" s="48">
        <f t="shared" si="3"/>
        <v>74</v>
      </c>
      <c r="P37" s="48">
        <f t="shared" si="3"/>
        <v>74</v>
      </c>
      <c r="Q37" s="48">
        <f t="shared" si="3"/>
        <v>74</v>
      </c>
      <c r="R37" s="48">
        <f t="shared" si="3"/>
        <v>58</v>
      </c>
      <c r="S37" s="48">
        <f t="shared" si="3"/>
        <v>74</v>
      </c>
      <c r="T37" s="48">
        <f t="shared" si="3"/>
        <v>52</v>
      </c>
      <c r="U37" s="48">
        <f t="shared" si="3"/>
        <v>72</v>
      </c>
      <c r="V37" s="48">
        <f t="shared" si="3"/>
        <v>72</v>
      </c>
      <c r="W37" s="48">
        <f t="shared" si="3"/>
        <v>72</v>
      </c>
      <c r="X37" s="48">
        <f t="shared" si="3"/>
        <v>72</v>
      </c>
      <c r="Y37" s="48">
        <f t="shared" si="3"/>
        <v>47</v>
      </c>
      <c r="Z37" s="49">
        <f t="shared" si="3"/>
        <v>0</v>
      </c>
      <c r="AA37" s="50">
        <f t="shared" si="3"/>
        <v>1436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2021-09-27T07:34:52Z</dcterms:created>
  <dcterms:modified xsi:type="dcterms:W3CDTF">2021-09-27T07:34:52Z</dcterms:modified>
</cp:coreProperties>
</file>