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[1]SPOT_Orders_OverView_01!$A$25:$A$35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<sst xmlns="http://schemas.openxmlformats.org/spreadsheetml/2006/main" count="38" uniqueCount="33">
  <si>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</si>
  <si>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26/09/2021 10:32:35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</si>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</sst>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44466</v>
          </cell>
        </row>
        <row r="5">
          <cell r="C5" t="str">
            <v>DAM</v>
          </cell>
        </row>
        <row r="26">
          <cell r="C26">
            <v>60</v>
          </cell>
        </row>
        <row r="27">
          <cell r="C27">
            <v>196.57999999999998</v>
          </cell>
        </row>
        <row r="28">
          <cell r="C28">
            <v>129</v>
          </cell>
        </row>
        <row r="29">
          <cell r="C29">
            <v>0</v>
          </cell>
        </row>
        <row r="30">
          <cell r="C30">
            <v>60.215999999999994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85.672000000000025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140.45899999999997</v>
          </cell>
        </row>
        <row r="41">
          <cell r="C41">
            <v>0</v>
          </cell>
        </row>
        <row r="42">
          <cell r="C42">
            <v>36.5</v>
          </cell>
        </row>
        <row r="43">
          <cell r="C43">
            <v>0</v>
          </cell>
        </row>
        <row r="44">
          <cell r="C44">
            <v>59</v>
          </cell>
        </row>
        <row r="45">
          <cell r="C45">
            <v>178</v>
          </cell>
        </row>
        <row r="46">
          <cell r="C46">
            <v>96</v>
          </cell>
        </row>
        <row r="47">
          <cell r="C47">
            <v>21.392000000000003</v>
          </cell>
        </row>
      </sheetData>
      <sheetData sheetId="4"/>
      <sheetData sheetId="5"/>
      <sheetData sheetId="6"/>
      <sheetData sheetId="7">
        <row r="7">
          <cell r="B7">
            <v>177.42</v>
          </cell>
          <cell r="C7">
            <v>146.93</v>
          </cell>
          <cell r="D7">
            <v>119.01</v>
          </cell>
          <cell r="E7">
            <v>113.6</v>
          </cell>
          <cell r="F7">
            <v>109.21</v>
          </cell>
          <cell r="G7">
            <v>108.15</v>
          </cell>
          <cell r="H7">
            <v>111</v>
          </cell>
          <cell r="I7">
            <v>112.43</v>
          </cell>
          <cell r="J7">
            <v>111</v>
          </cell>
          <cell r="K7">
            <v>111</v>
          </cell>
          <cell r="L7">
            <v>111</v>
          </cell>
          <cell r="M7">
            <v>108.73</v>
          </cell>
          <cell r="N7">
            <v>105</v>
          </cell>
          <cell r="O7">
            <v>91.68</v>
          </cell>
          <cell r="P7">
            <v>95.32</v>
          </cell>
          <cell r="Q7">
            <v>102.1</v>
          </cell>
          <cell r="R7">
            <v>108.33</v>
          </cell>
          <cell r="S7">
            <v>164.33</v>
          </cell>
          <cell r="T7">
            <v>175</v>
          </cell>
          <cell r="U7">
            <v>200</v>
          </cell>
          <cell r="V7">
            <v>190</v>
          </cell>
          <cell r="W7">
            <v>179</v>
          </cell>
          <cell r="X7">
            <v>170.94</v>
          </cell>
          <cell r="Y7">
            <v>126.58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177.42</v>
          </cell>
          <cell r="C7">
            <v>146.93</v>
          </cell>
          <cell r="D7">
            <v>119.01</v>
          </cell>
          <cell r="E7">
            <v>113.6</v>
          </cell>
          <cell r="F7">
            <v>109.21</v>
          </cell>
          <cell r="G7">
            <v>108.15</v>
          </cell>
          <cell r="H7">
            <v>111</v>
          </cell>
          <cell r="I7">
            <v>112.43</v>
          </cell>
          <cell r="J7">
            <v>111</v>
          </cell>
          <cell r="K7">
            <v>111</v>
          </cell>
          <cell r="L7">
            <v>111</v>
          </cell>
          <cell r="M7">
            <v>108.73</v>
          </cell>
          <cell r="N7">
            <v>105</v>
          </cell>
          <cell r="O7">
            <v>91.68</v>
          </cell>
          <cell r="P7">
            <v>95.32</v>
          </cell>
          <cell r="Q7">
            <v>102.1</v>
          </cell>
          <cell r="R7">
            <v>108.33</v>
          </cell>
          <cell r="S7">
            <v>164.33</v>
          </cell>
          <cell r="T7">
            <v>175</v>
          </cell>
          <cell r="U7">
            <v>200</v>
          </cell>
          <cell r="V7">
            <v>190</v>
          </cell>
          <cell r="W7">
            <v>179</v>
          </cell>
          <cell r="X7">
            <v>170.94</v>
          </cell>
          <cell r="Y7">
            <v>126.58</v>
          </cell>
        </row>
        <row r="10">
          <cell r="U10">
            <v>30</v>
          </cell>
        </row>
        <row r="11">
          <cell r="U11">
            <v>30</v>
          </cell>
        </row>
        <row r="24">
          <cell r="B24">
            <v>58</v>
          </cell>
          <cell r="U24">
            <v>36</v>
          </cell>
        </row>
        <row r="27">
          <cell r="T27">
            <v>46.588999999999999</v>
          </cell>
        </row>
        <row r="31">
          <cell r="D31">
            <v>6.4370000000000003</v>
          </cell>
          <cell r="E31">
            <v>6.226</v>
          </cell>
          <cell r="F31">
            <v>7.9080000000000004</v>
          </cell>
          <cell r="G31">
            <v>5.4950000000000001</v>
          </cell>
          <cell r="H31">
            <v>2.7989999999999999</v>
          </cell>
          <cell r="I31">
            <v>3.4910000000000001</v>
          </cell>
          <cell r="J31">
            <v>4.5750000000000002</v>
          </cell>
          <cell r="K31">
            <v>3.17</v>
          </cell>
          <cell r="L31">
            <v>1.2450000000000001</v>
          </cell>
          <cell r="R31">
            <v>1.31</v>
          </cell>
          <cell r="Y31">
            <v>5.2469999999999999</v>
          </cell>
        </row>
        <row r="35">
          <cell r="U35">
            <v>3.0219999999999998</v>
          </cell>
          <cell r="V35">
            <v>1.022</v>
          </cell>
        </row>
        <row r="36">
          <cell r="U36">
            <v>3.0219999999999998</v>
          </cell>
          <cell r="V36">
            <v>1.022</v>
          </cell>
        </row>
        <row r="43">
          <cell r="T43">
            <v>129</v>
          </cell>
        </row>
        <row r="57">
          <cell r="B57">
            <v>5.7369999999999992</v>
          </cell>
          <cell r="C57">
            <v>5.4530000000000003</v>
          </cell>
          <cell r="G57">
            <v>0.29299999999999998</v>
          </cell>
          <cell r="H57">
            <v>0.35699999999999998</v>
          </cell>
          <cell r="O57">
            <v>0.36199999999999999</v>
          </cell>
          <cell r="U57">
            <v>15.37</v>
          </cell>
          <cell r="V57">
            <v>10.846999999999998</v>
          </cell>
          <cell r="W57">
            <v>12.688999999999998</v>
          </cell>
          <cell r="X57">
            <v>9.1079999999999988</v>
          </cell>
        </row>
        <row r="64">
          <cell r="B64">
            <v>2.1970000000000001</v>
          </cell>
          <cell r="C64">
            <v>2.4530000000000003</v>
          </cell>
          <cell r="D64">
            <v>3.3049999999999997</v>
          </cell>
          <cell r="E64">
            <v>1.762</v>
          </cell>
          <cell r="F64">
            <v>2.3170000000000002</v>
          </cell>
          <cell r="G64">
            <v>3.1339999999999999</v>
          </cell>
          <cell r="H64">
            <v>2.9059999999999997</v>
          </cell>
          <cell r="I64">
            <v>3.98</v>
          </cell>
          <cell r="J64">
            <v>4.6190000000000007</v>
          </cell>
          <cell r="K64">
            <v>7.7709999999999999</v>
          </cell>
          <cell r="L64">
            <v>8.145999999999999</v>
          </cell>
          <cell r="M64">
            <v>8.277000000000001</v>
          </cell>
          <cell r="N64">
            <v>6.2640000000000002</v>
          </cell>
          <cell r="O64">
            <v>5.0069999999999997</v>
          </cell>
          <cell r="P64">
            <v>4.2620000000000005</v>
          </cell>
          <cell r="Q64">
            <v>4.2059999999999995</v>
          </cell>
          <cell r="R64">
            <v>2.6970000000000001</v>
          </cell>
          <cell r="S64">
            <v>3.1350000000000002</v>
          </cell>
          <cell r="T64">
            <v>5.7119999999999997</v>
          </cell>
          <cell r="U64">
            <v>0.93</v>
          </cell>
          <cell r="V64">
            <v>0.56899999999999995</v>
          </cell>
          <cell r="W64">
            <v>0.56800000000000006</v>
          </cell>
          <cell r="X64">
            <v>0.623</v>
          </cell>
          <cell r="Y64">
            <v>0.83200000000000007</v>
          </cell>
        </row>
      </sheetData>
      <sheetData sheetId="17">
        <row r="10">
          <cell r="T10">
            <v>30</v>
          </cell>
        </row>
        <row r="11">
          <cell r="T11">
            <v>29</v>
          </cell>
        </row>
        <row r="23">
          <cell r="B23">
            <v>14</v>
          </cell>
        </row>
        <row r="24">
          <cell r="T24">
            <v>120</v>
          </cell>
        </row>
        <row r="26">
          <cell r="B26">
            <v>44</v>
          </cell>
        </row>
        <row r="43">
          <cell r="U43">
            <v>96</v>
          </cell>
        </row>
        <row r="57">
          <cell r="D57">
            <v>1.0820000000000001</v>
          </cell>
          <cell r="E57">
            <v>0.76300000000000001</v>
          </cell>
          <cell r="F57">
            <v>1.9349999999999998</v>
          </cell>
          <cell r="G57">
            <v>0.76600000000000001</v>
          </cell>
          <cell r="H57">
            <v>0.97699999999999998</v>
          </cell>
          <cell r="I57">
            <v>1.2909999999999999</v>
          </cell>
          <cell r="J57">
            <v>0.157</v>
          </cell>
          <cell r="K57">
            <v>1.218</v>
          </cell>
          <cell r="L57">
            <v>1.5609999999999999</v>
          </cell>
          <cell r="M57">
            <v>2.492</v>
          </cell>
          <cell r="N57">
            <v>0.441</v>
          </cell>
          <cell r="O57">
            <v>0.32899999999999996</v>
          </cell>
          <cell r="P57">
            <v>0.66200000000000003</v>
          </cell>
          <cell r="Q57">
            <v>1.8860000000000001</v>
          </cell>
          <cell r="R57">
            <v>1.0640000000000001</v>
          </cell>
          <cell r="S57">
            <v>0.35300000000000004</v>
          </cell>
          <cell r="T57">
            <v>2.0209999999999999</v>
          </cell>
          <cell r="Y57">
            <v>2.3940000000000001</v>
          </cell>
        </row>
        <row r="64">
          <cell r="B64">
            <v>7.9340000000000002</v>
          </cell>
          <cell r="C64">
            <v>7.9060000000000006</v>
          </cell>
          <cell r="D64">
            <v>8.66</v>
          </cell>
          <cell r="E64">
            <v>7.2250000000000005</v>
          </cell>
          <cell r="F64">
            <v>8.2899999999999991</v>
          </cell>
          <cell r="G64">
            <v>8.1560000000000006</v>
          </cell>
          <cell r="H64">
            <v>5.085</v>
          </cell>
          <cell r="I64">
            <v>6.18</v>
          </cell>
          <cell r="J64">
            <v>9.0370000000000008</v>
          </cell>
          <cell r="K64">
            <v>9.722999999999999</v>
          </cell>
          <cell r="L64">
            <v>7.83</v>
          </cell>
          <cell r="M64">
            <v>5.7850000000000001</v>
          </cell>
          <cell r="N64">
            <v>5.8230000000000004</v>
          </cell>
          <cell r="O64">
            <v>5.04</v>
          </cell>
          <cell r="P64">
            <v>3.6</v>
          </cell>
          <cell r="Q64">
            <v>2.3199999999999998</v>
          </cell>
          <cell r="R64">
            <v>2.9430000000000001</v>
          </cell>
          <cell r="S64">
            <v>2.782</v>
          </cell>
          <cell r="T64">
            <v>0.28000000000000003</v>
          </cell>
          <cell r="U64">
            <v>4.41</v>
          </cell>
          <cell r="V64">
            <v>6.5110000000000001</v>
          </cell>
          <cell r="W64">
            <v>7.0440000000000005</v>
          </cell>
          <cell r="X64">
            <v>4.21</v>
          </cell>
          <cell r="Y64">
            <v>3.6850000000000001</v>
          </cell>
        </row>
        <row r="74">
          <cell r="U74">
            <v>17.899999999999999</v>
          </cell>
          <cell r="V74">
            <v>6.9</v>
          </cell>
          <cell r="W74">
            <v>6.2</v>
          </cell>
          <cell r="X74">
            <v>5.5</v>
          </cell>
        </row>
      </sheetData>
      <sheetData sheetId="18">
        <row r="7">
          <cell r="B7">
            <v>177.42</v>
          </cell>
          <cell r="C7">
            <v>146.93</v>
          </cell>
          <cell r="D7">
            <v>119.01</v>
          </cell>
          <cell r="E7">
            <v>113.6</v>
          </cell>
          <cell r="F7">
            <v>109.21</v>
          </cell>
          <cell r="G7">
            <v>108.15</v>
          </cell>
          <cell r="H7">
            <v>111</v>
          </cell>
          <cell r="I7">
            <v>112.43</v>
          </cell>
          <cell r="J7">
            <v>111</v>
          </cell>
          <cell r="K7">
            <v>111</v>
          </cell>
          <cell r="L7">
            <v>111</v>
          </cell>
          <cell r="M7">
            <v>108.73</v>
          </cell>
          <cell r="N7">
            <v>105</v>
          </cell>
          <cell r="O7">
            <v>91.68</v>
          </cell>
          <cell r="P7">
            <v>95.32</v>
          </cell>
          <cell r="Q7">
            <v>102.1</v>
          </cell>
          <cell r="R7">
            <v>108.33</v>
          </cell>
          <cell r="S7">
            <v>164.33</v>
          </cell>
          <cell r="T7">
            <v>175</v>
          </cell>
          <cell r="U7">
            <v>200</v>
          </cell>
          <cell r="V7">
            <v>190</v>
          </cell>
          <cell r="W7">
            <v>179</v>
          </cell>
          <cell r="X7">
            <v>170.94</v>
          </cell>
          <cell r="Y7">
            <v>126.58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44466</v>
          </cell>
        </row>
      </sheetData>
      <sheetData sheetId="35">
        <row r="3">
          <cell r="B3">
            <v>44462</v>
          </cell>
        </row>
        <row r="4">
          <cell r="B4">
            <v>44462</v>
          </cell>
        </row>
        <row r="5">
          <cell r="B5">
            <v>44462</v>
          </cell>
        </row>
        <row r="6">
          <cell r="B6">
            <v>44462</v>
          </cell>
        </row>
        <row r="7">
          <cell r="B7">
            <v>44462</v>
          </cell>
        </row>
        <row r="8">
          <cell r="B8">
            <v>44462</v>
          </cell>
        </row>
        <row r="9">
          <cell r="B9">
            <v>44462</v>
          </cell>
        </row>
        <row r="10">
          <cell r="B10">
            <v>44462</v>
          </cell>
        </row>
        <row r="11">
          <cell r="B11">
            <v>44462</v>
          </cell>
        </row>
        <row r="12">
          <cell r="B12">
            <v>44462</v>
          </cell>
        </row>
        <row r="13">
          <cell r="B13">
            <v>44462</v>
          </cell>
        </row>
        <row r="14">
          <cell r="B14">
            <v>44462</v>
          </cell>
        </row>
        <row r="15">
          <cell r="B15">
            <v>44462</v>
          </cell>
        </row>
        <row r="16">
          <cell r="B16">
            <v>44462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44467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972.41</v>
          </cell>
          <cell r="J13">
            <v>972.41</v>
          </cell>
          <cell r="K13">
            <v>969.41499999999996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282.28559999999999</v>
          </cell>
          <cell r="J28">
            <v>282.286</v>
          </cell>
          <cell r="K28">
            <v>281.786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33</v>
      </c>
      <c r="C4" s="18">
        <v>33</v>
      </c>
      <c r="D4" s="18">
        <v>33</v>
      </c>
      <c r="E4" s="18">
        <v>33</v>
      </c>
      <c r="F4" s="18">
        <v>33</v>
      </c>
      <c r="G4" s="18">
        <v>47</v>
      </c>
      <c r="H4" s="18">
        <v>31</v>
      </c>
      <c r="I4" s="18">
        <v>77</v>
      </c>
      <c r="J4" s="18">
        <v>77</v>
      </c>
      <c r="K4" s="18">
        <v>77</v>
      </c>
      <c r="L4" s="18">
        <v>77</v>
      </c>
      <c r="M4" s="18">
        <v>61</v>
      </c>
      <c r="N4" s="18">
        <v>61</v>
      </c>
      <c r="O4" s="18">
        <v>63</v>
      </c>
      <c r="P4" s="18">
        <v>77</v>
      </c>
      <c r="Q4" s="18">
        <v>70</v>
      </c>
      <c r="R4" s="18">
        <v>54</v>
      </c>
      <c r="S4" s="18">
        <v>54</v>
      </c>
      <c r="T4" s="18">
        <v>57</v>
      </c>
      <c r="U4" s="18">
        <v>57</v>
      </c>
      <c r="V4" s="18">
        <v>73</v>
      </c>
      <c r="W4" s="18">
        <v>77</v>
      </c>
      <c r="X4" s="18">
        <v>77</v>
      </c>
      <c r="Y4" s="18">
        <v>43</v>
      </c>
      <c r="Z4" s="19"/>
      <c r="AA4" s="20">
        <f>SUM(B4:Z4)</f>
        <v>1375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277</v>
      </c>
      <c r="C7" s="18">
        <v>277</v>
      </c>
      <c r="D7" s="18">
        <v>277</v>
      </c>
      <c r="E7" s="18">
        <v>277</v>
      </c>
      <c r="F7" s="18">
        <v>277</v>
      </c>
      <c r="G7" s="18">
        <v>277</v>
      </c>
      <c r="H7" s="18">
        <v>267</v>
      </c>
      <c r="I7" s="18">
        <v>216</v>
      </c>
      <c r="J7" s="18">
        <v>216</v>
      </c>
      <c r="K7" s="18">
        <v>216</v>
      </c>
      <c r="L7" s="18">
        <v>226</v>
      </c>
      <c r="M7" s="18">
        <v>253</v>
      </c>
      <c r="N7" s="18">
        <v>253</v>
      </c>
      <c r="O7" s="18">
        <v>253</v>
      </c>
      <c r="P7" s="18">
        <v>226</v>
      </c>
      <c r="Q7" s="18">
        <v>226</v>
      </c>
      <c r="R7" s="18">
        <v>226</v>
      </c>
      <c r="S7" s="18">
        <v>216</v>
      </c>
      <c r="T7" s="18">
        <v>216</v>
      </c>
      <c r="U7" s="18">
        <v>216</v>
      </c>
      <c r="V7" s="18">
        <v>216</v>
      </c>
      <c r="W7" s="18">
        <v>216</v>
      </c>
      <c r="X7" s="18">
        <v>226</v>
      </c>
      <c r="Y7" s="18">
        <v>263</v>
      </c>
      <c r="Z7" s="19"/>
      <c r="AA7" s="20">
        <f>SUM(B7:Z7)</f>
        <v>5809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42</v>
      </c>
      <c r="C25" s="72">
        <v>42</v>
      </c>
      <c r="D25" s="72">
        <v>42</v>
      </c>
      <c r="E25" s="72">
        <v>42</v>
      </c>
      <c r="F25" s="72">
        <v>42</v>
      </c>
      <c r="G25" s="72">
        <v>42</v>
      </c>
      <c r="H25" s="72">
        <v>42</v>
      </c>
      <c r="I25" s="72"/>
      <c r="J25" s="72"/>
      <c r="K25" s="72"/>
      <c r="L25" s="72"/>
      <c r="M25" s="72">
        <v>27</v>
      </c>
      <c r="N25" s="72">
        <v>27</v>
      </c>
      <c r="O25" s="72">
        <v>27</v>
      </c>
      <c r="P25" s="72"/>
      <c r="Q25" s="72"/>
      <c r="R25" s="72"/>
      <c r="S25" s="72"/>
      <c r="T25" s="72"/>
      <c r="U25" s="72"/>
      <c r="V25" s="72"/>
      <c r="W25" s="72"/>
      <c r="X25" s="72"/>
      <c r="Y25" s="72">
        <v>37</v>
      </c>
      <c r="Z25" s="73"/>
      <c r="AA25" s="59">
        <f>SUM(B25:Z25)</f>
        <v>412</v>
      </c>
    </row>
    <row r="26" spans="1:27" ht="20.100000000000001" customHeight="1" x14ac:dyDescent="0.2">
      <c r="A26" s="74" t="s">
        <v>21</v>
      </c>
      <c r="B26" s="75">
        <v>80</v>
      </c>
      <c r="C26" s="76">
        <v>80</v>
      </c>
      <c r="D26" s="76">
        <v>80</v>
      </c>
      <c r="E26" s="76">
        <v>80</v>
      </c>
      <c r="F26" s="76">
        <v>80</v>
      </c>
      <c r="G26" s="76">
        <v>80</v>
      </c>
      <c r="H26" s="76">
        <v>70</v>
      </c>
      <c r="I26" s="76">
        <v>61</v>
      </c>
      <c r="J26" s="76">
        <v>61</v>
      </c>
      <c r="K26" s="76">
        <v>61</v>
      </c>
      <c r="L26" s="76">
        <v>71</v>
      </c>
      <c r="M26" s="76">
        <v>71</v>
      </c>
      <c r="N26" s="76">
        <v>71</v>
      </c>
      <c r="O26" s="76">
        <v>71</v>
      </c>
      <c r="P26" s="76">
        <v>71</v>
      </c>
      <c r="Q26" s="76">
        <v>71</v>
      </c>
      <c r="R26" s="76">
        <v>71</v>
      </c>
      <c r="S26" s="76">
        <v>61</v>
      </c>
      <c r="T26" s="76">
        <v>61</v>
      </c>
      <c r="U26" s="76">
        <v>61</v>
      </c>
      <c r="V26" s="76">
        <v>61</v>
      </c>
      <c r="W26" s="76">
        <v>61</v>
      </c>
      <c r="X26" s="76">
        <v>71</v>
      </c>
      <c r="Y26" s="76">
        <v>71</v>
      </c>
      <c r="Z26" s="77"/>
      <c r="AA26" s="64">
        <f>SUM(B26:Z26)</f>
        <v>1677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277</v>
      </c>
      <c r="C30" s="48">
        <f t="shared" ref="C30:AA30" si="2">SUM(C25:C29)</f>
        <v>277</v>
      </c>
      <c r="D30" s="48">
        <f t="shared" si="2"/>
        <v>277</v>
      </c>
      <c r="E30" s="48">
        <f t="shared" si="2"/>
        <v>277</v>
      </c>
      <c r="F30" s="48">
        <f t="shared" si="2"/>
        <v>277</v>
      </c>
      <c r="G30" s="48">
        <f t="shared" si="2"/>
        <v>277</v>
      </c>
      <c r="H30" s="48">
        <f t="shared" si="2"/>
        <v>267</v>
      </c>
      <c r="I30" s="48">
        <f t="shared" si="2"/>
        <v>216</v>
      </c>
      <c r="J30" s="48">
        <f t="shared" si="2"/>
        <v>216</v>
      </c>
      <c r="K30" s="48">
        <f t="shared" si="2"/>
        <v>216</v>
      </c>
      <c r="L30" s="48">
        <f t="shared" si="2"/>
        <v>226</v>
      </c>
      <c r="M30" s="48">
        <f t="shared" si="2"/>
        <v>253</v>
      </c>
      <c r="N30" s="48">
        <f t="shared" si="2"/>
        <v>253</v>
      </c>
      <c r="O30" s="48">
        <f t="shared" si="2"/>
        <v>253</v>
      </c>
      <c r="P30" s="48">
        <f t="shared" si="2"/>
        <v>226</v>
      </c>
      <c r="Q30" s="48">
        <f t="shared" si="2"/>
        <v>226</v>
      </c>
      <c r="R30" s="48">
        <f t="shared" si="2"/>
        <v>226</v>
      </c>
      <c r="S30" s="48">
        <f t="shared" si="2"/>
        <v>216</v>
      </c>
      <c r="T30" s="48">
        <f t="shared" si="2"/>
        <v>216</v>
      </c>
      <c r="U30" s="48">
        <f t="shared" si="2"/>
        <v>216</v>
      </c>
      <c r="V30" s="48">
        <f t="shared" si="2"/>
        <v>216</v>
      </c>
      <c r="W30" s="48">
        <f t="shared" si="2"/>
        <v>216</v>
      </c>
      <c r="X30" s="48">
        <f t="shared" si="2"/>
        <v>226</v>
      </c>
      <c r="Y30" s="48">
        <f t="shared" si="2"/>
        <v>263</v>
      </c>
      <c r="Z30" s="49">
        <f t="shared" si="2"/>
        <v>0</v>
      </c>
      <c r="AA30" s="50">
        <f t="shared" si="2"/>
        <v>5809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26</v>
      </c>
      <c r="C32" s="78">
        <v>26</v>
      </c>
      <c r="D32" s="78">
        <v>26</v>
      </c>
      <c r="E32" s="78">
        <v>26</v>
      </c>
      <c r="F32" s="78">
        <v>26</v>
      </c>
      <c r="G32" s="78">
        <v>40</v>
      </c>
      <c r="H32" s="78">
        <v>24</v>
      </c>
      <c r="I32" s="78">
        <v>70</v>
      </c>
      <c r="J32" s="78">
        <v>70</v>
      </c>
      <c r="K32" s="78">
        <v>70</v>
      </c>
      <c r="L32" s="78">
        <v>70</v>
      </c>
      <c r="M32" s="78">
        <v>54</v>
      </c>
      <c r="N32" s="78">
        <v>54</v>
      </c>
      <c r="O32" s="78">
        <v>56</v>
      </c>
      <c r="P32" s="78">
        <v>70</v>
      </c>
      <c r="Q32" s="78">
        <v>63</v>
      </c>
      <c r="R32" s="78">
        <v>47</v>
      </c>
      <c r="S32" s="78">
        <v>47</v>
      </c>
      <c r="T32" s="78">
        <v>50</v>
      </c>
      <c r="U32" s="78">
        <v>50</v>
      </c>
      <c r="V32" s="78">
        <v>66</v>
      </c>
      <c r="W32" s="78">
        <v>70</v>
      </c>
      <c r="X32" s="78">
        <v>70</v>
      </c>
      <c r="Y32" s="79">
        <v>36</v>
      </c>
      <c r="Z32" s="73"/>
      <c r="AA32" s="59">
        <f>SUM(B32:Z32)</f>
        <v>1207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33</v>
      </c>
      <c r="C37" s="48">
        <f t="shared" ref="C37:AA37" si="3">SUM(C32:C36)</f>
        <v>33</v>
      </c>
      <c r="D37" s="48">
        <f t="shared" si="3"/>
        <v>33</v>
      </c>
      <c r="E37" s="48">
        <f t="shared" si="3"/>
        <v>33</v>
      </c>
      <c r="F37" s="48">
        <f t="shared" si="3"/>
        <v>33</v>
      </c>
      <c r="G37" s="48">
        <f t="shared" si="3"/>
        <v>47</v>
      </c>
      <c r="H37" s="48">
        <f t="shared" si="3"/>
        <v>31</v>
      </c>
      <c r="I37" s="48">
        <f t="shared" si="3"/>
        <v>77</v>
      </c>
      <c r="J37" s="48">
        <f t="shared" si="3"/>
        <v>77</v>
      </c>
      <c r="K37" s="48">
        <f t="shared" si="3"/>
        <v>77</v>
      </c>
      <c r="L37" s="48">
        <f t="shared" si="3"/>
        <v>77</v>
      </c>
      <c r="M37" s="48">
        <f t="shared" si="3"/>
        <v>61</v>
      </c>
      <c r="N37" s="48">
        <f t="shared" si="3"/>
        <v>61</v>
      </c>
      <c r="O37" s="48">
        <f t="shared" si="3"/>
        <v>63</v>
      </c>
      <c r="P37" s="48">
        <f t="shared" si="3"/>
        <v>77</v>
      </c>
      <c r="Q37" s="48">
        <f t="shared" si="3"/>
        <v>70</v>
      </c>
      <c r="R37" s="48">
        <f t="shared" si="3"/>
        <v>54</v>
      </c>
      <c r="S37" s="48">
        <f t="shared" si="3"/>
        <v>54</v>
      </c>
      <c r="T37" s="48">
        <f t="shared" si="3"/>
        <v>57</v>
      </c>
      <c r="U37" s="48">
        <f t="shared" si="3"/>
        <v>57</v>
      </c>
      <c r="V37" s="48">
        <f t="shared" si="3"/>
        <v>73</v>
      </c>
      <c r="W37" s="48">
        <f t="shared" si="3"/>
        <v>77</v>
      </c>
      <c r="X37" s="48">
        <f t="shared" si="3"/>
        <v>77</v>
      </c>
      <c r="Y37" s="48">
        <f t="shared" si="3"/>
        <v>43</v>
      </c>
      <c r="Z37" s="49">
        <f t="shared" si="3"/>
        <v>0</v>
      </c>
      <c r="AA37" s="50">
        <f t="shared" si="3"/>
        <v>1375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2021-09-26T07:32:35Z</dcterms:created>
  <dcterms:modified xsi:type="dcterms:W3CDTF">2021-09-26T07:32:35Z</dcterms:modified>
</cp:coreProperties>
</file>