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<sst xmlns="http://schemas.openxmlformats.org/spreadsheetml/2006/main" count="38" uniqueCount="33">
  <si>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</si>
  <si>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25/09/2021 10:31:17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</si>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</sst>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188.97200000000001</v>
          </cell>
        </row>
        <row r="28">
          <cell r="C28">
            <v>0</v>
          </cell>
        </row>
        <row r="29">
          <cell r="C29">
            <v>49.2</v>
          </cell>
        </row>
        <row r="30">
          <cell r="C30">
            <v>50.536000000000001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0.85199999999999998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9.5119999999999987</v>
          </cell>
        </row>
        <row r="41">
          <cell r="C41">
            <v>0</v>
          </cell>
        </row>
        <row r="42">
          <cell r="C42">
            <v>38.5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241.49799999999996</v>
          </cell>
        </row>
      </sheetData>
      <sheetData sheetId="4"/>
      <sheetData sheetId="5"/>
      <sheetData sheetId="6"/>
      <sheetData sheetId="7">
        <row r="7">
          <cell r="B7">
            <v>109.02</v>
          </cell>
          <cell r="C7">
            <v>111.9</v>
          </cell>
          <cell r="D7">
            <v>111.9</v>
          </cell>
          <cell r="E7">
            <v>109</v>
          </cell>
          <cell r="F7">
            <v>111.9</v>
          </cell>
          <cell r="G7">
            <v>105.86</v>
          </cell>
          <cell r="H7">
            <v>110</v>
          </cell>
          <cell r="I7">
            <v>115.54</v>
          </cell>
          <cell r="J7">
            <v>118.26</v>
          </cell>
          <cell r="K7">
            <v>113.46</v>
          </cell>
          <cell r="L7">
            <v>107.18</v>
          </cell>
          <cell r="M7">
            <v>109.02</v>
          </cell>
          <cell r="N7">
            <v>108.09</v>
          </cell>
          <cell r="O7">
            <v>105.25</v>
          </cell>
          <cell r="P7">
            <v>105.25</v>
          </cell>
          <cell r="Q7">
            <v>111.29</v>
          </cell>
          <cell r="R7">
            <v>140.99</v>
          </cell>
          <cell r="S7">
            <v>156.85</v>
          </cell>
          <cell r="T7">
            <v>183</v>
          </cell>
          <cell r="U7">
            <v>235</v>
          </cell>
          <cell r="V7">
            <v>190.02</v>
          </cell>
          <cell r="W7">
            <v>167.44</v>
          </cell>
          <cell r="X7">
            <v>156.80000000000001</v>
          </cell>
          <cell r="Y7">
            <v>142.74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109.02</v>
          </cell>
          <cell r="C7">
            <v>111.9</v>
          </cell>
          <cell r="D7">
            <v>111.9</v>
          </cell>
          <cell r="E7">
            <v>109</v>
          </cell>
          <cell r="F7">
            <v>111.9</v>
          </cell>
          <cell r="G7">
            <v>105.86</v>
          </cell>
          <cell r="H7">
            <v>110</v>
          </cell>
          <cell r="I7">
            <v>115.54</v>
          </cell>
          <cell r="J7">
            <v>118.26</v>
          </cell>
          <cell r="K7">
            <v>113.46</v>
          </cell>
          <cell r="L7">
            <v>107.18</v>
          </cell>
          <cell r="M7">
            <v>109.02</v>
          </cell>
          <cell r="N7">
            <v>108.09</v>
          </cell>
          <cell r="O7">
            <v>105.25</v>
          </cell>
          <cell r="P7">
            <v>105.25</v>
          </cell>
          <cell r="Q7">
            <v>111.29</v>
          </cell>
          <cell r="R7">
            <v>140.99</v>
          </cell>
          <cell r="S7">
            <v>156.85</v>
          </cell>
          <cell r="T7">
            <v>183</v>
          </cell>
          <cell r="U7">
            <v>235</v>
          </cell>
          <cell r="V7">
            <v>190.02</v>
          </cell>
          <cell r="W7">
            <v>167.44</v>
          </cell>
          <cell r="X7">
            <v>156.80000000000001</v>
          </cell>
          <cell r="Y7">
            <v>142.74</v>
          </cell>
        </row>
        <row r="31">
          <cell r="B31">
            <v>26.312000000000001</v>
          </cell>
          <cell r="C31">
            <v>12</v>
          </cell>
          <cell r="D31">
            <v>12</v>
          </cell>
          <cell r="E31">
            <v>27.131</v>
          </cell>
          <cell r="F31">
            <v>12</v>
          </cell>
          <cell r="G31">
            <v>17.742999999999999</v>
          </cell>
          <cell r="H31">
            <v>14.6</v>
          </cell>
          <cell r="I31">
            <v>17.222000000000001</v>
          </cell>
          <cell r="J31">
            <v>10.198</v>
          </cell>
          <cell r="K31">
            <v>1.2150000000000001</v>
          </cell>
          <cell r="L31">
            <v>2.7549999999999999</v>
          </cell>
          <cell r="M31">
            <v>2.504</v>
          </cell>
          <cell r="N31">
            <v>5.43</v>
          </cell>
          <cell r="O31">
            <v>4.6870000000000003</v>
          </cell>
          <cell r="P31">
            <v>4.8689999999999998</v>
          </cell>
          <cell r="Q31">
            <v>8.3450000000000006</v>
          </cell>
        </row>
        <row r="35">
          <cell r="W35">
            <v>2.0329999999999999</v>
          </cell>
          <cell r="X35">
            <v>2.4910000000000001</v>
          </cell>
          <cell r="Y35">
            <v>1.895</v>
          </cell>
        </row>
        <row r="36">
          <cell r="Y36">
            <v>3.5419999999999998</v>
          </cell>
        </row>
        <row r="57">
          <cell r="B57">
            <v>0.93</v>
          </cell>
          <cell r="C57">
            <v>1</v>
          </cell>
          <cell r="D57">
            <v>0.93</v>
          </cell>
          <cell r="E57">
            <v>0.44</v>
          </cell>
          <cell r="F57">
            <v>0.66</v>
          </cell>
          <cell r="G57">
            <v>0.93</v>
          </cell>
          <cell r="H57">
            <v>1.01</v>
          </cell>
          <cell r="I57">
            <v>0.86</v>
          </cell>
          <cell r="J57">
            <v>0.8</v>
          </cell>
          <cell r="K57">
            <v>0.89</v>
          </cell>
          <cell r="L57">
            <v>0.95</v>
          </cell>
          <cell r="M57">
            <v>0.96</v>
          </cell>
          <cell r="T57">
            <v>10.965999999999998</v>
          </cell>
          <cell r="U57">
            <v>28.812000000000001</v>
          </cell>
          <cell r="V57">
            <v>0.39800000000000002</v>
          </cell>
        </row>
        <row r="64">
          <cell r="J64">
            <v>0.85199999999999998</v>
          </cell>
        </row>
        <row r="74">
          <cell r="R74">
            <v>23.8</v>
          </cell>
          <cell r="S74">
            <v>25.4</v>
          </cell>
        </row>
      </sheetData>
      <sheetData sheetId="17">
        <row r="57">
          <cell r="B57">
            <v>26.952000000000002</v>
          </cell>
          <cell r="C57">
            <v>12.487</v>
          </cell>
          <cell r="D57">
            <v>12.420999999999999</v>
          </cell>
          <cell r="E57">
            <v>27.510999999999999</v>
          </cell>
          <cell r="F57">
            <v>12.215999999999999</v>
          </cell>
          <cell r="G57">
            <v>18.126999999999999</v>
          </cell>
          <cell r="H57">
            <v>15.157</v>
          </cell>
          <cell r="I57">
            <v>17.608999999999998</v>
          </cell>
          <cell r="J57">
            <v>11.85</v>
          </cell>
          <cell r="K57">
            <v>1.9649999999999999</v>
          </cell>
          <cell r="L57">
            <v>3.5649999999999995</v>
          </cell>
          <cell r="M57">
            <v>2.4279999999999999</v>
          </cell>
          <cell r="N57">
            <v>4.8570000000000002</v>
          </cell>
          <cell r="O57">
            <v>4.4980000000000002</v>
          </cell>
          <cell r="P57">
            <v>4.5010000000000003</v>
          </cell>
          <cell r="Q57">
            <v>7.8030000000000008</v>
          </cell>
          <cell r="R57">
            <v>23.754000000000001</v>
          </cell>
          <cell r="S57">
            <v>24.412999999999997</v>
          </cell>
          <cell r="T57">
            <v>0.53300000000000003</v>
          </cell>
          <cell r="W57">
            <v>1.6439999999999999</v>
          </cell>
          <cell r="X57">
            <v>2.12</v>
          </cell>
          <cell r="Y57">
            <v>5.0869999999999997</v>
          </cell>
        </row>
        <row r="64">
          <cell r="B64">
            <v>0.29000000000000004</v>
          </cell>
          <cell r="C64">
            <v>0.51300000000000001</v>
          </cell>
          <cell r="D64">
            <v>0.50900000000000001</v>
          </cell>
          <cell r="E64">
            <v>0.06</v>
          </cell>
          <cell r="F64">
            <v>0.44400000000000001</v>
          </cell>
          <cell r="G64">
            <v>0.54600000000000004</v>
          </cell>
          <cell r="H64">
            <v>0.45300000000000001</v>
          </cell>
          <cell r="I64">
            <v>0.47300000000000003</v>
          </cell>
          <cell r="K64">
            <v>0.14000000000000001</v>
          </cell>
          <cell r="L64">
            <v>0.14000000000000001</v>
          </cell>
          <cell r="M64">
            <v>1.036</v>
          </cell>
          <cell r="N64">
            <v>0.57299999999999995</v>
          </cell>
          <cell r="O64">
            <v>0.189</v>
          </cell>
          <cell r="P64">
            <v>0.36799999999999999</v>
          </cell>
          <cell r="Q64">
            <v>0.54200000000000004</v>
          </cell>
          <cell r="S64">
            <v>0.94899999999999995</v>
          </cell>
          <cell r="T64">
            <v>0.77900000000000003</v>
          </cell>
          <cell r="V64">
            <v>0.39800000000000002</v>
          </cell>
          <cell r="W64">
            <v>0.38900000000000001</v>
          </cell>
          <cell r="X64">
            <v>0.371</v>
          </cell>
          <cell r="Y64">
            <v>0.35</v>
          </cell>
        </row>
        <row r="74">
          <cell r="T74">
            <v>9.6999999999999993</v>
          </cell>
          <cell r="U74">
            <v>28.8</v>
          </cell>
        </row>
      </sheetData>
      <sheetData sheetId="18">
        <row r="7">
          <cell r="B7">
            <v>109.02</v>
          </cell>
          <cell r="C7">
            <v>111.9</v>
          </cell>
          <cell r="D7">
            <v>111.9</v>
          </cell>
          <cell r="E7">
            <v>109</v>
          </cell>
          <cell r="F7">
            <v>111.9</v>
          </cell>
          <cell r="G7">
            <v>105.86</v>
          </cell>
          <cell r="H7">
            <v>110</v>
          </cell>
          <cell r="I7">
            <v>115.54</v>
          </cell>
          <cell r="J7">
            <v>118.26</v>
          </cell>
          <cell r="K7">
            <v>113.46</v>
          </cell>
          <cell r="L7">
            <v>107.18</v>
          </cell>
          <cell r="M7">
            <v>109.02</v>
          </cell>
          <cell r="N7">
            <v>108.09</v>
          </cell>
          <cell r="O7">
            <v>105.25</v>
          </cell>
          <cell r="P7">
            <v>105.25</v>
          </cell>
          <cell r="Q7">
            <v>111.29</v>
          </cell>
          <cell r="R7">
            <v>140.99</v>
          </cell>
          <cell r="S7">
            <v>156.85</v>
          </cell>
          <cell r="T7">
            <v>183</v>
          </cell>
          <cell r="U7">
            <v>235</v>
          </cell>
          <cell r="V7">
            <v>190.02</v>
          </cell>
          <cell r="W7">
            <v>167.44</v>
          </cell>
          <cell r="X7">
            <v>156.80000000000001</v>
          </cell>
          <cell r="Y7">
            <v>142.74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EUNICE_AGG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44464</v>
          </cell>
        </row>
      </sheetData>
      <sheetData sheetId="35">
        <row r="3">
          <cell r="B3">
            <v>44462</v>
          </cell>
        </row>
        <row r="4">
          <cell r="B4">
            <v>44462</v>
          </cell>
        </row>
        <row r="5">
          <cell r="B5">
            <v>44462</v>
          </cell>
        </row>
        <row r="6">
          <cell r="B6">
            <v>44462</v>
          </cell>
        </row>
        <row r="7">
          <cell r="B7">
            <v>44462</v>
          </cell>
        </row>
        <row r="8">
          <cell r="B8">
            <v>44462</v>
          </cell>
        </row>
        <row r="9">
          <cell r="B9">
            <v>44462</v>
          </cell>
        </row>
        <row r="10">
          <cell r="B10">
            <v>44462</v>
          </cell>
        </row>
        <row r="11">
          <cell r="B11">
            <v>44462</v>
          </cell>
        </row>
        <row r="12">
          <cell r="B12">
            <v>44462</v>
          </cell>
        </row>
        <row r="13">
          <cell r="B13">
            <v>44462</v>
          </cell>
        </row>
        <row r="14">
          <cell r="B14">
            <v>44462</v>
          </cell>
        </row>
        <row r="15">
          <cell r="B15">
            <v>44462</v>
          </cell>
        </row>
        <row r="16">
          <cell r="B16">
            <v>44462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970.41020000000003</v>
          </cell>
          <cell r="J13">
            <v>970.41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281.78559999999999</v>
          </cell>
          <cell r="J28">
            <v>281.786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31</v>
      </c>
      <c r="C4" s="18">
        <v>31</v>
      </c>
      <c r="D4" s="18">
        <v>31</v>
      </c>
      <c r="E4" s="18">
        <v>31</v>
      </c>
      <c r="F4" s="18">
        <v>31</v>
      </c>
      <c r="G4" s="18">
        <v>31</v>
      </c>
      <c r="H4" s="18">
        <v>31</v>
      </c>
      <c r="I4" s="18">
        <v>53</v>
      </c>
      <c r="J4" s="18">
        <v>53</v>
      </c>
      <c r="K4" s="18">
        <v>53</v>
      </c>
      <c r="L4" s="18">
        <v>49</v>
      </c>
      <c r="M4" s="18">
        <v>51</v>
      </c>
      <c r="N4" s="18">
        <v>51</v>
      </c>
      <c r="O4" s="18">
        <v>55</v>
      </c>
      <c r="P4" s="18">
        <v>55</v>
      </c>
      <c r="Q4" s="18">
        <v>51</v>
      </c>
      <c r="R4" s="18">
        <v>51</v>
      </c>
      <c r="S4" s="18">
        <v>51</v>
      </c>
      <c r="T4" s="18">
        <v>51</v>
      </c>
      <c r="U4" s="18">
        <v>49</v>
      </c>
      <c r="V4" s="18">
        <v>49</v>
      </c>
      <c r="W4" s="18">
        <v>55</v>
      </c>
      <c r="X4" s="18">
        <v>55</v>
      </c>
      <c r="Y4" s="18">
        <v>45</v>
      </c>
      <c r="Z4" s="19"/>
      <c r="AA4" s="20">
        <f>SUM(B4:Z4)</f>
        <v>1094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265</v>
      </c>
      <c r="C7" s="18">
        <v>265</v>
      </c>
      <c r="D7" s="18">
        <v>265</v>
      </c>
      <c r="E7" s="18">
        <v>265</v>
      </c>
      <c r="F7" s="18">
        <v>265</v>
      </c>
      <c r="G7" s="18">
        <v>265</v>
      </c>
      <c r="H7" s="18">
        <v>265</v>
      </c>
      <c r="I7" s="18">
        <v>226</v>
      </c>
      <c r="J7" s="18">
        <v>226</v>
      </c>
      <c r="K7" s="18">
        <v>226</v>
      </c>
      <c r="L7" s="18">
        <v>226</v>
      </c>
      <c r="M7" s="18">
        <v>226</v>
      </c>
      <c r="N7" s="18">
        <v>226</v>
      </c>
      <c r="O7" s="18">
        <v>226</v>
      </c>
      <c r="P7" s="18">
        <v>226</v>
      </c>
      <c r="Q7" s="18">
        <v>226</v>
      </c>
      <c r="R7" s="18">
        <v>226</v>
      </c>
      <c r="S7" s="18">
        <v>226</v>
      </c>
      <c r="T7" s="18">
        <v>226</v>
      </c>
      <c r="U7" s="18">
        <v>226</v>
      </c>
      <c r="V7" s="18">
        <v>226</v>
      </c>
      <c r="W7" s="18">
        <v>226</v>
      </c>
      <c r="X7" s="18">
        <v>226</v>
      </c>
      <c r="Y7" s="18">
        <v>238</v>
      </c>
      <c r="Z7" s="19"/>
      <c r="AA7" s="20">
        <f>SUM(B7:Z7)</f>
        <v>5709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</v>
      </c>
      <c r="C25" s="72">
        <v>2</v>
      </c>
      <c r="D25" s="72">
        <v>2</v>
      </c>
      <c r="E25" s="72">
        <v>2</v>
      </c>
      <c r="F25" s="72">
        <v>2</v>
      </c>
      <c r="G25" s="72">
        <v>2</v>
      </c>
      <c r="H25" s="72">
        <v>2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>
        <v>2</v>
      </c>
      <c r="Z25" s="73"/>
      <c r="AA25" s="59">
        <f>SUM(B25:Z25)</f>
        <v>16</v>
      </c>
    </row>
    <row r="26" spans="1:27" ht="20.100000000000001" customHeight="1" x14ac:dyDescent="0.2">
      <c r="A26" s="74" t="s">
        <v>21</v>
      </c>
      <c r="B26" s="75">
        <v>108</v>
      </c>
      <c r="C26" s="76">
        <v>108</v>
      </c>
      <c r="D26" s="76">
        <v>108</v>
      </c>
      <c r="E26" s="76">
        <v>108</v>
      </c>
      <c r="F26" s="76">
        <v>108</v>
      </c>
      <c r="G26" s="76">
        <v>108</v>
      </c>
      <c r="H26" s="76">
        <v>108</v>
      </c>
      <c r="I26" s="76">
        <v>71</v>
      </c>
      <c r="J26" s="76">
        <v>71</v>
      </c>
      <c r="K26" s="76">
        <v>71</v>
      </c>
      <c r="L26" s="76">
        <v>71</v>
      </c>
      <c r="M26" s="76">
        <v>71</v>
      </c>
      <c r="N26" s="76">
        <v>71</v>
      </c>
      <c r="O26" s="76">
        <v>71</v>
      </c>
      <c r="P26" s="76">
        <v>71</v>
      </c>
      <c r="Q26" s="76">
        <v>71</v>
      </c>
      <c r="R26" s="76">
        <v>71</v>
      </c>
      <c r="S26" s="76">
        <v>71</v>
      </c>
      <c r="T26" s="76">
        <v>71</v>
      </c>
      <c r="U26" s="76">
        <v>71</v>
      </c>
      <c r="V26" s="76">
        <v>71</v>
      </c>
      <c r="W26" s="76">
        <v>71</v>
      </c>
      <c r="X26" s="76">
        <v>71</v>
      </c>
      <c r="Y26" s="76">
        <v>81</v>
      </c>
      <c r="Z26" s="77"/>
      <c r="AA26" s="64">
        <f>SUM(B26:Z26)</f>
        <v>1973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265</v>
      </c>
      <c r="C30" s="48">
        <f t="shared" ref="C30:AA30" si="2">SUM(C25:C29)</f>
        <v>265</v>
      </c>
      <c r="D30" s="48">
        <f t="shared" si="2"/>
        <v>265</v>
      </c>
      <c r="E30" s="48">
        <f t="shared" si="2"/>
        <v>265</v>
      </c>
      <c r="F30" s="48">
        <f t="shared" si="2"/>
        <v>265</v>
      </c>
      <c r="G30" s="48">
        <f t="shared" si="2"/>
        <v>265</v>
      </c>
      <c r="H30" s="48">
        <f t="shared" si="2"/>
        <v>265</v>
      </c>
      <c r="I30" s="48">
        <f t="shared" si="2"/>
        <v>226</v>
      </c>
      <c r="J30" s="48">
        <f t="shared" si="2"/>
        <v>226</v>
      </c>
      <c r="K30" s="48">
        <f t="shared" si="2"/>
        <v>226</v>
      </c>
      <c r="L30" s="48">
        <f t="shared" si="2"/>
        <v>226</v>
      </c>
      <c r="M30" s="48">
        <f t="shared" si="2"/>
        <v>226</v>
      </c>
      <c r="N30" s="48">
        <f t="shared" si="2"/>
        <v>226</v>
      </c>
      <c r="O30" s="48">
        <f t="shared" si="2"/>
        <v>226</v>
      </c>
      <c r="P30" s="48">
        <f t="shared" si="2"/>
        <v>226</v>
      </c>
      <c r="Q30" s="48">
        <f t="shared" si="2"/>
        <v>226</v>
      </c>
      <c r="R30" s="48">
        <f t="shared" si="2"/>
        <v>226</v>
      </c>
      <c r="S30" s="48">
        <f t="shared" si="2"/>
        <v>226</v>
      </c>
      <c r="T30" s="48">
        <f t="shared" si="2"/>
        <v>226</v>
      </c>
      <c r="U30" s="48">
        <f t="shared" si="2"/>
        <v>226</v>
      </c>
      <c r="V30" s="48">
        <f t="shared" si="2"/>
        <v>226</v>
      </c>
      <c r="W30" s="48">
        <f t="shared" si="2"/>
        <v>226</v>
      </c>
      <c r="X30" s="48">
        <f t="shared" si="2"/>
        <v>226</v>
      </c>
      <c r="Y30" s="48">
        <f t="shared" si="2"/>
        <v>238</v>
      </c>
      <c r="Z30" s="49">
        <f t="shared" si="2"/>
        <v>0</v>
      </c>
      <c r="AA30" s="50">
        <f t="shared" si="2"/>
        <v>5709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24</v>
      </c>
      <c r="C32" s="78">
        <v>24</v>
      </c>
      <c r="D32" s="78">
        <v>24</v>
      </c>
      <c r="E32" s="78">
        <v>24</v>
      </c>
      <c r="F32" s="78">
        <v>24</v>
      </c>
      <c r="G32" s="78">
        <v>24</v>
      </c>
      <c r="H32" s="78">
        <v>24</v>
      </c>
      <c r="I32" s="78">
        <v>46</v>
      </c>
      <c r="J32" s="78">
        <v>46</v>
      </c>
      <c r="K32" s="78">
        <v>46</v>
      </c>
      <c r="L32" s="78">
        <v>42</v>
      </c>
      <c r="M32" s="78">
        <v>44</v>
      </c>
      <c r="N32" s="78">
        <v>44</v>
      </c>
      <c r="O32" s="78">
        <v>48</v>
      </c>
      <c r="P32" s="78">
        <v>48</v>
      </c>
      <c r="Q32" s="78">
        <v>44</v>
      </c>
      <c r="R32" s="78">
        <v>44</v>
      </c>
      <c r="S32" s="78">
        <v>44</v>
      </c>
      <c r="T32" s="78">
        <v>44</v>
      </c>
      <c r="U32" s="78">
        <v>42</v>
      </c>
      <c r="V32" s="78">
        <v>42</v>
      </c>
      <c r="W32" s="78">
        <v>48</v>
      </c>
      <c r="X32" s="78">
        <v>48</v>
      </c>
      <c r="Y32" s="79">
        <v>38</v>
      </c>
      <c r="Z32" s="73"/>
      <c r="AA32" s="59">
        <f>SUM(B32:Z32)</f>
        <v>926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31</v>
      </c>
      <c r="C37" s="48">
        <f t="shared" ref="C37:AA37" si="3">SUM(C32:C36)</f>
        <v>31</v>
      </c>
      <c r="D37" s="48">
        <f t="shared" si="3"/>
        <v>31</v>
      </c>
      <c r="E37" s="48">
        <f t="shared" si="3"/>
        <v>31</v>
      </c>
      <c r="F37" s="48">
        <f t="shared" si="3"/>
        <v>31</v>
      </c>
      <c r="G37" s="48">
        <f t="shared" si="3"/>
        <v>31</v>
      </c>
      <c r="H37" s="48">
        <f t="shared" si="3"/>
        <v>31</v>
      </c>
      <c r="I37" s="48">
        <f t="shared" si="3"/>
        <v>53</v>
      </c>
      <c r="J37" s="48">
        <f t="shared" si="3"/>
        <v>53</v>
      </c>
      <c r="K37" s="48">
        <f t="shared" si="3"/>
        <v>53</v>
      </c>
      <c r="L37" s="48">
        <f t="shared" si="3"/>
        <v>49</v>
      </c>
      <c r="M37" s="48">
        <f t="shared" si="3"/>
        <v>51</v>
      </c>
      <c r="N37" s="48">
        <f t="shared" si="3"/>
        <v>51</v>
      </c>
      <c r="O37" s="48">
        <f t="shared" si="3"/>
        <v>55</v>
      </c>
      <c r="P37" s="48">
        <f t="shared" si="3"/>
        <v>55</v>
      </c>
      <c r="Q37" s="48">
        <f t="shared" si="3"/>
        <v>51</v>
      </c>
      <c r="R37" s="48">
        <f t="shared" si="3"/>
        <v>51</v>
      </c>
      <c r="S37" s="48">
        <f t="shared" si="3"/>
        <v>51</v>
      </c>
      <c r="T37" s="48">
        <f t="shared" si="3"/>
        <v>51</v>
      </c>
      <c r="U37" s="48">
        <f t="shared" si="3"/>
        <v>49</v>
      </c>
      <c r="V37" s="48">
        <f t="shared" si="3"/>
        <v>49</v>
      </c>
      <c r="W37" s="48">
        <f t="shared" si="3"/>
        <v>55</v>
      </c>
      <c r="X37" s="48">
        <f t="shared" si="3"/>
        <v>55</v>
      </c>
      <c r="Y37" s="48">
        <f t="shared" si="3"/>
        <v>45</v>
      </c>
      <c r="Z37" s="49">
        <f t="shared" si="3"/>
        <v>0</v>
      </c>
      <c r="AA37" s="50">
        <f t="shared" si="3"/>
        <v>1094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2021-09-25T07:31:17Z</dcterms:created>
  <dcterms:modified xsi:type="dcterms:W3CDTF">2021-09-25T07:31:17Z</dcterms:modified>
</cp:coreProperties>
</file>