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[1]SPOT_Orders_OverView_01!$A$25:$A$40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<sst xmlns="http://schemas.openxmlformats.org/spreadsheetml/2006/main" count="38" uniqueCount="33">
  <si>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</si>
  <si>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21/09/2021 10:32:00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</si>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</sst>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44461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640.02300000000002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192.83099999999999</v>
          </cell>
        </row>
        <row r="31">
          <cell r="C31">
            <v>0</v>
          </cell>
        </row>
        <row r="32">
          <cell r="C32">
            <v>75.680999999999997</v>
          </cell>
        </row>
        <row r="33">
          <cell r="C33">
            <v>215.07699999999997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30</v>
          </cell>
        </row>
        <row r="40">
          <cell r="C40">
            <v>181.69600000000003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737.08999999999992</v>
          </cell>
        </row>
        <row r="46">
          <cell r="C46">
            <v>0</v>
          </cell>
        </row>
        <row r="47">
          <cell r="C47">
            <v>174.82600000000002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122.01</v>
          </cell>
          <cell r="C7">
            <v>111.17</v>
          </cell>
          <cell r="D7">
            <v>109.53</v>
          </cell>
          <cell r="E7">
            <v>106</v>
          </cell>
          <cell r="F7">
            <v>111.52</v>
          </cell>
          <cell r="G7">
            <v>125.3</v>
          </cell>
          <cell r="H7">
            <v>157.52000000000001</v>
          </cell>
          <cell r="I7">
            <v>180.49</v>
          </cell>
          <cell r="J7">
            <v>186.25</v>
          </cell>
          <cell r="K7">
            <v>180.63</v>
          </cell>
          <cell r="L7">
            <v>171.19</v>
          </cell>
          <cell r="M7">
            <v>164.62</v>
          </cell>
          <cell r="N7">
            <v>162.03</v>
          </cell>
          <cell r="O7">
            <v>158.29</v>
          </cell>
          <cell r="P7">
            <v>164.85</v>
          </cell>
          <cell r="Q7">
            <v>173.35</v>
          </cell>
          <cell r="R7">
            <v>170.43</v>
          </cell>
          <cell r="S7">
            <v>177.5</v>
          </cell>
          <cell r="T7">
            <v>186.56</v>
          </cell>
          <cell r="U7">
            <v>198.28</v>
          </cell>
          <cell r="V7">
            <v>188.82</v>
          </cell>
          <cell r="W7">
            <v>169.9</v>
          </cell>
          <cell r="X7">
            <v>162.6</v>
          </cell>
          <cell r="Y7">
            <v>132.91</v>
          </cell>
        </row>
        <row r="27">
          <cell r="G27">
            <v>64</v>
          </cell>
          <cell r="H27">
            <v>60</v>
          </cell>
          <cell r="I27">
            <v>64</v>
          </cell>
          <cell r="M27">
            <v>37.094999999999999</v>
          </cell>
          <cell r="N27">
            <v>56.628</v>
          </cell>
          <cell r="O27">
            <v>30</v>
          </cell>
          <cell r="P27">
            <v>35</v>
          </cell>
          <cell r="Q27">
            <v>35</v>
          </cell>
          <cell r="R27">
            <v>60</v>
          </cell>
          <cell r="S27">
            <v>52.93</v>
          </cell>
          <cell r="T27">
            <v>61.436999999999998</v>
          </cell>
          <cell r="V27">
            <v>14</v>
          </cell>
          <cell r="W27">
            <v>14</v>
          </cell>
          <cell r="X27">
            <v>14</v>
          </cell>
          <cell r="Y27">
            <v>14</v>
          </cell>
        </row>
        <row r="31">
          <cell r="C31">
            <v>6</v>
          </cell>
          <cell r="D31">
            <v>5</v>
          </cell>
          <cell r="E31">
            <v>14.933</v>
          </cell>
          <cell r="F31">
            <v>2</v>
          </cell>
        </row>
        <row r="57">
          <cell r="B57">
            <v>4.7859999999999996</v>
          </cell>
          <cell r="C57">
            <v>5.29</v>
          </cell>
          <cell r="D57">
            <v>4.09</v>
          </cell>
          <cell r="E57">
            <v>2.77</v>
          </cell>
          <cell r="F57">
            <v>4.218</v>
          </cell>
          <cell r="G57">
            <v>4.5999999999999996</v>
          </cell>
          <cell r="H57">
            <v>4.93</v>
          </cell>
          <cell r="I57">
            <v>4.7300000000000004</v>
          </cell>
          <cell r="J57">
            <v>4.7130000000000001</v>
          </cell>
          <cell r="K57">
            <v>3.3319999999999999</v>
          </cell>
          <cell r="L57">
            <v>5.1599999999999993</v>
          </cell>
          <cell r="M57">
            <v>9.1949999999999985</v>
          </cell>
          <cell r="N57">
            <v>1.6259999999999999</v>
          </cell>
          <cell r="O57">
            <v>15.314999999999998</v>
          </cell>
          <cell r="P57">
            <v>14.718</v>
          </cell>
          <cell r="Q57">
            <v>16.66</v>
          </cell>
          <cell r="R57">
            <v>16.634999999999998</v>
          </cell>
          <cell r="S57">
            <v>15.807</v>
          </cell>
          <cell r="T57">
            <v>19.027999999999999</v>
          </cell>
          <cell r="U57">
            <v>13.301</v>
          </cell>
          <cell r="V57">
            <v>17.47</v>
          </cell>
          <cell r="W57">
            <v>1.306</v>
          </cell>
          <cell r="X57">
            <v>1.383</v>
          </cell>
          <cell r="Y57">
            <v>1.7679999999999998</v>
          </cell>
        </row>
        <row r="63">
          <cell r="B63">
            <v>4.3090000000000002</v>
          </cell>
          <cell r="C63">
            <v>4.2549999999999999</v>
          </cell>
          <cell r="D63">
            <v>4.2549999999999999</v>
          </cell>
          <cell r="E63">
            <v>8.4039999999999999</v>
          </cell>
          <cell r="F63">
            <v>4.3819999999999997</v>
          </cell>
          <cell r="G63">
            <v>5.0659999999999998</v>
          </cell>
          <cell r="H63">
            <v>6.2140000000000004</v>
          </cell>
          <cell r="I63">
            <v>7.1470000000000002</v>
          </cell>
          <cell r="J63">
            <v>7.6429999999999998</v>
          </cell>
          <cell r="K63">
            <v>7.9189999999999996</v>
          </cell>
          <cell r="L63">
            <v>8.0190000000000001</v>
          </cell>
          <cell r="M63">
            <v>8.0679999999999996</v>
          </cell>
        </row>
        <row r="64">
          <cell r="B64">
            <v>4.681</v>
          </cell>
          <cell r="C64">
            <v>4.718</v>
          </cell>
          <cell r="D64">
            <v>4.1260000000000003</v>
          </cell>
          <cell r="E64">
            <v>4.1669999999999998</v>
          </cell>
          <cell r="F64">
            <v>4.359</v>
          </cell>
          <cell r="G64">
            <v>4.5720000000000001</v>
          </cell>
          <cell r="H64">
            <v>4.476</v>
          </cell>
          <cell r="I64">
            <v>5.9249999999999998</v>
          </cell>
          <cell r="J64">
            <v>45.113</v>
          </cell>
          <cell r="K64">
            <v>45.171999999999997</v>
          </cell>
          <cell r="L64">
            <v>66.123999999999995</v>
          </cell>
          <cell r="M64">
            <v>12.332000000000001</v>
          </cell>
          <cell r="N64">
            <v>2.9380000000000002</v>
          </cell>
          <cell r="O64">
            <v>0.64400000000000002</v>
          </cell>
          <cell r="P64">
            <v>0.66</v>
          </cell>
          <cell r="Q64">
            <v>0.66</v>
          </cell>
          <cell r="R64">
            <v>0.9</v>
          </cell>
          <cell r="S64">
            <v>1.33</v>
          </cell>
          <cell r="T64">
            <v>0.67</v>
          </cell>
          <cell r="U64">
            <v>0.43</v>
          </cell>
          <cell r="V64">
            <v>0.44</v>
          </cell>
          <cell r="W64">
            <v>0.42</v>
          </cell>
          <cell r="X64">
            <v>0.22</v>
          </cell>
        </row>
      </sheetData>
      <sheetData sheetId="17">
        <row r="24">
          <cell r="G24">
            <v>64</v>
          </cell>
          <cell r="H24">
            <v>60</v>
          </cell>
          <cell r="I24">
            <v>64</v>
          </cell>
          <cell r="J24">
            <v>35</v>
          </cell>
          <cell r="K24">
            <v>35</v>
          </cell>
          <cell r="L24">
            <v>55</v>
          </cell>
          <cell r="M24">
            <v>37.094999999999999</v>
          </cell>
          <cell r="N24">
            <v>56.628</v>
          </cell>
          <cell r="O24">
            <v>30</v>
          </cell>
          <cell r="P24">
            <v>35</v>
          </cell>
          <cell r="Q24">
            <v>35</v>
          </cell>
          <cell r="R24">
            <v>60</v>
          </cell>
          <cell r="S24">
            <v>52.93</v>
          </cell>
          <cell r="T24">
            <v>61.436999999999998</v>
          </cell>
          <cell r="V24">
            <v>14</v>
          </cell>
          <cell r="W24">
            <v>14</v>
          </cell>
          <cell r="X24">
            <v>14</v>
          </cell>
          <cell r="Y24">
            <v>14</v>
          </cell>
        </row>
        <row r="57">
          <cell r="B57">
            <v>6.694</v>
          </cell>
          <cell r="C57">
            <v>13.057</v>
          </cell>
          <cell r="D57">
            <v>10.159000000000001</v>
          </cell>
          <cell r="E57">
            <v>23.806000000000004</v>
          </cell>
          <cell r="F57">
            <v>8.2439999999999998</v>
          </cell>
          <cell r="G57">
            <v>14.013999999999999</v>
          </cell>
          <cell r="H57">
            <v>14.687000000000001</v>
          </cell>
          <cell r="I57">
            <v>6.766</v>
          </cell>
          <cell r="J57">
            <v>4.0909999999999993</v>
          </cell>
          <cell r="K57">
            <v>5.8490000000000002</v>
          </cell>
          <cell r="L57">
            <v>7.6589999999999998</v>
          </cell>
          <cell r="M57">
            <v>29.375000000000007</v>
          </cell>
          <cell r="N57">
            <v>3.6739999999999995</v>
          </cell>
          <cell r="O57">
            <v>4.6470000000000002</v>
          </cell>
          <cell r="R57">
            <v>0.53500000000000003</v>
          </cell>
          <cell r="S57">
            <v>0.80899999999999994</v>
          </cell>
          <cell r="T57">
            <v>1.698</v>
          </cell>
          <cell r="U57">
            <v>13.730999999999998</v>
          </cell>
          <cell r="V57">
            <v>0.23400000000000001</v>
          </cell>
          <cell r="W57">
            <v>1.726</v>
          </cell>
          <cell r="X57">
            <v>1.603</v>
          </cell>
          <cell r="Y57">
            <v>1.768</v>
          </cell>
        </row>
        <row r="63">
          <cell r="B63">
            <v>6</v>
          </cell>
          <cell r="C63">
            <v>6</v>
          </cell>
          <cell r="D63">
            <v>6</v>
          </cell>
          <cell r="E63">
            <v>6</v>
          </cell>
          <cell r="F63">
            <v>6</v>
          </cell>
        </row>
        <row r="64">
          <cell r="B64">
            <v>1.0820000000000001</v>
          </cell>
          <cell r="C64">
            <v>1.206</v>
          </cell>
          <cell r="D64">
            <v>1.3120000000000001</v>
          </cell>
          <cell r="E64">
            <v>0.46800000000000003</v>
          </cell>
          <cell r="F64">
            <v>0.71499999999999997</v>
          </cell>
          <cell r="G64">
            <v>0.224</v>
          </cell>
          <cell r="H64">
            <v>0.93299999999999994</v>
          </cell>
          <cell r="I64">
            <v>11.036000000000001</v>
          </cell>
          <cell r="J64">
            <v>18.378</v>
          </cell>
          <cell r="K64">
            <v>15.574</v>
          </cell>
          <cell r="L64">
            <v>16.643999999999998</v>
          </cell>
          <cell r="M64">
            <v>0.22</v>
          </cell>
          <cell r="N64">
            <v>0.89</v>
          </cell>
          <cell r="O64">
            <v>11.312000000000001</v>
          </cell>
          <cell r="P64">
            <v>15.378</v>
          </cell>
          <cell r="Q64">
            <v>17.32</v>
          </cell>
          <cell r="R64">
            <v>17</v>
          </cell>
          <cell r="S64">
            <v>16.327999999999999</v>
          </cell>
          <cell r="T64">
            <v>18</v>
          </cell>
          <cell r="V64">
            <v>17.676000000000002</v>
          </cell>
        </row>
      </sheetData>
      <sheetData sheetId="18">
        <row r="7">
          <cell r="B7">
            <v>122.01</v>
          </cell>
          <cell r="C7">
            <v>111.17</v>
          </cell>
          <cell r="D7">
            <v>109.53</v>
          </cell>
          <cell r="E7">
            <v>106</v>
          </cell>
          <cell r="F7">
            <v>111.52</v>
          </cell>
          <cell r="G7">
            <v>125.3</v>
          </cell>
          <cell r="H7">
            <v>157.52000000000001</v>
          </cell>
          <cell r="I7">
            <v>180.49</v>
          </cell>
          <cell r="J7">
            <v>186.25</v>
          </cell>
          <cell r="K7">
            <v>180.63</v>
          </cell>
          <cell r="L7">
            <v>171.19</v>
          </cell>
          <cell r="M7">
            <v>164.62</v>
          </cell>
          <cell r="N7">
            <v>162.03</v>
          </cell>
          <cell r="O7">
            <v>158.29</v>
          </cell>
          <cell r="P7">
            <v>164.85</v>
          </cell>
          <cell r="Q7">
            <v>173.35</v>
          </cell>
          <cell r="R7">
            <v>170.43</v>
          </cell>
          <cell r="S7">
            <v>177.5</v>
          </cell>
          <cell r="T7">
            <v>186.56</v>
          </cell>
          <cell r="U7">
            <v>198.28</v>
          </cell>
          <cell r="V7">
            <v>188.82</v>
          </cell>
          <cell r="W7">
            <v>169.9</v>
          </cell>
          <cell r="X7">
            <v>162.6</v>
          </cell>
          <cell r="Y7">
            <v>132.91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ATTIKI_GSC</v>
          </cell>
        </row>
        <row r="26">
          <cell r="A26" t="str">
            <v>ELPEDISON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44459</v>
          </cell>
        </row>
        <row r="4">
          <cell r="B4">
            <v>44459</v>
          </cell>
        </row>
        <row r="5">
          <cell r="B5">
            <v>44459</v>
          </cell>
        </row>
        <row r="6">
          <cell r="B6">
            <v>44459</v>
          </cell>
        </row>
        <row r="7">
          <cell r="B7">
            <v>44459</v>
          </cell>
        </row>
        <row r="8">
          <cell r="B8">
            <v>44459</v>
          </cell>
        </row>
        <row r="9">
          <cell r="B9">
            <v>44459</v>
          </cell>
        </row>
        <row r="10">
          <cell r="B10">
            <v>44459</v>
          </cell>
        </row>
        <row r="11">
          <cell r="B11">
            <v>44459</v>
          </cell>
        </row>
        <row r="12">
          <cell r="B12">
            <v>44459</v>
          </cell>
        </row>
        <row r="13">
          <cell r="B13">
            <v>44459</v>
          </cell>
        </row>
        <row r="14">
          <cell r="B14">
            <v>44459</v>
          </cell>
        </row>
        <row r="15">
          <cell r="B15">
            <v>44459</v>
          </cell>
        </row>
        <row r="16">
          <cell r="B16">
            <v>44459</v>
          </cell>
        </row>
      </sheetData>
      <sheetData sheetId="41">
        <row r="2">
          <cell r="C2">
            <v>44462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967.41539999999998</v>
          </cell>
          <cell r="J13">
            <v>967.41499999999996</v>
          </cell>
          <cell r="K13">
            <v>964.91800000000001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280.78680000000003</v>
          </cell>
          <cell r="J28">
            <v>280.78699999999998</v>
          </cell>
          <cell r="K28">
            <v>280.78699999999998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W17" sqref="W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26</v>
      </c>
      <c r="C4" s="18">
        <v>26</v>
      </c>
      <c r="D4" s="18">
        <v>26</v>
      </c>
      <c r="E4" s="18">
        <v>26</v>
      </c>
      <c r="F4" s="18">
        <v>26</v>
      </c>
      <c r="G4" s="18">
        <v>26</v>
      </c>
      <c r="H4" s="18">
        <v>46</v>
      </c>
      <c r="I4" s="18">
        <v>60</v>
      </c>
      <c r="J4" s="18">
        <v>60</v>
      </c>
      <c r="K4" s="18">
        <v>60</v>
      </c>
      <c r="L4" s="18">
        <v>60</v>
      </c>
      <c r="M4" s="18">
        <v>60</v>
      </c>
      <c r="N4" s="18">
        <v>60</v>
      </c>
      <c r="O4" s="18">
        <v>60</v>
      </c>
      <c r="P4" s="18">
        <v>60</v>
      </c>
      <c r="Q4" s="18">
        <v>60</v>
      </c>
      <c r="R4" s="18">
        <v>60</v>
      </c>
      <c r="S4" s="18">
        <v>60</v>
      </c>
      <c r="T4" s="18">
        <v>60</v>
      </c>
      <c r="U4" s="18">
        <v>60</v>
      </c>
      <c r="V4" s="18">
        <v>60</v>
      </c>
      <c r="W4" s="18">
        <v>60</v>
      </c>
      <c r="X4" s="18">
        <v>60</v>
      </c>
      <c r="Y4" s="18">
        <v>50</v>
      </c>
      <c r="Z4" s="19"/>
      <c r="AA4" s="20">
        <f>SUM(B4:Z4)</f>
        <v>1212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276</v>
      </c>
      <c r="C7" s="18">
        <v>276</v>
      </c>
      <c r="D7" s="18">
        <v>276</v>
      </c>
      <c r="E7" s="18">
        <v>276</v>
      </c>
      <c r="F7" s="18">
        <v>276</v>
      </c>
      <c r="G7" s="18">
        <v>276</v>
      </c>
      <c r="H7" s="18">
        <v>226</v>
      </c>
      <c r="I7" s="18">
        <v>206</v>
      </c>
      <c r="J7" s="18">
        <v>206</v>
      </c>
      <c r="K7" s="18">
        <v>216</v>
      </c>
      <c r="L7" s="18">
        <v>226</v>
      </c>
      <c r="M7" s="18">
        <v>226</v>
      </c>
      <c r="N7" s="18">
        <v>226</v>
      </c>
      <c r="O7" s="18">
        <v>216</v>
      </c>
      <c r="P7" s="18">
        <v>216</v>
      </c>
      <c r="Q7" s="18">
        <v>216</v>
      </c>
      <c r="R7" s="18">
        <v>216</v>
      </c>
      <c r="S7" s="18">
        <v>216</v>
      </c>
      <c r="T7" s="18">
        <v>206</v>
      </c>
      <c r="U7" s="18">
        <v>206</v>
      </c>
      <c r="V7" s="18">
        <v>206</v>
      </c>
      <c r="W7" s="18">
        <v>206</v>
      </c>
      <c r="X7" s="18">
        <v>226</v>
      </c>
      <c r="Y7" s="18">
        <v>226</v>
      </c>
      <c r="Z7" s="19"/>
      <c r="AA7" s="20">
        <f>SUM(B7:Z7)</f>
        <v>5544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50</v>
      </c>
      <c r="C25" s="72">
        <v>50</v>
      </c>
      <c r="D25" s="72">
        <v>50</v>
      </c>
      <c r="E25" s="72">
        <v>50</v>
      </c>
      <c r="F25" s="72">
        <v>50</v>
      </c>
      <c r="G25" s="72">
        <v>50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300</v>
      </c>
    </row>
    <row r="26" spans="1:27" ht="20.100000000000001" customHeight="1" x14ac:dyDescent="0.2">
      <c r="A26" s="74" t="s">
        <v>21</v>
      </c>
      <c r="B26" s="75">
        <v>71</v>
      </c>
      <c r="C26" s="76">
        <v>71</v>
      </c>
      <c r="D26" s="76">
        <v>71</v>
      </c>
      <c r="E26" s="76">
        <v>71</v>
      </c>
      <c r="F26" s="76">
        <v>71</v>
      </c>
      <c r="G26" s="76">
        <v>71</v>
      </c>
      <c r="H26" s="76">
        <v>71</v>
      </c>
      <c r="I26" s="76">
        <v>51</v>
      </c>
      <c r="J26" s="76">
        <v>51</v>
      </c>
      <c r="K26" s="76">
        <v>61</v>
      </c>
      <c r="L26" s="76">
        <v>71</v>
      </c>
      <c r="M26" s="76">
        <v>71</v>
      </c>
      <c r="N26" s="76">
        <v>71</v>
      </c>
      <c r="O26" s="76">
        <v>61</v>
      </c>
      <c r="P26" s="76">
        <v>61</v>
      </c>
      <c r="Q26" s="76">
        <v>61</v>
      </c>
      <c r="R26" s="76">
        <v>61</v>
      </c>
      <c r="S26" s="76">
        <v>61</v>
      </c>
      <c r="T26" s="76">
        <v>51</v>
      </c>
      <c r="U26" s="76">
        <v>51</v>
      </c>
      <c r="V26" s="76">
        <v>51</v>
      </c>
      <c r="W26" s="76">
        <v>51</v>
      </c>
      <c r="X26" s="76">
        <v>71</v>
      </c>
      <c r="Y26" s="76">
        <v>71</v>
      </c>
      <c r="Z26" s="77"/>
      <c r="AA26" s="64">
        <f>SUM(B26:Z26)</f>
        <v>1524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276</v>
      </c>
      <c r="C30" s="48">
        <f t="shared" ref="C30:AA30" si="2">SUM(C25:C29)</f>
        <v>276</v>
      </c>
      <c r="D30" s="48">
        <f t="shared" si="2"/>
        <v>276</v>
      </c>
      <c r="E30" s="48">
        <f t="shared" si="2"/>
        <v>276</v>
      </c>
      <c r="F30" s="48">
        <f t="shared" si="2"/>
        <v>276</v>
      </c>
      <c r="G30" s="48">
        <f t="shared" si="2"/>
        <v>276</v>
      </c>
      <c r="H30" s="48">
        <f t="shared" si="2"/>
        <v>226</v>
      </c>
      <c r="I30" s="48">
        <f t="shared" si="2"/>
        <v>206</v>
      </c>
      <c r="J30" s="48">
        <f t="shared" si="2"/>
        <v>206</v>
      </c>
      <c r="K30" s="48">
        <f t="shared" si="2"/>
        <v>216</v>
      </c>
      <c r="L30" s="48">
        <f t="shared" si="2"/>
        <v>226</v>
      </c>
      <c r="M30" s="48">
        <f t="shared" si="2"/>
        <v>226</v>
      </c>
      <c r="N30" s="48">
        <f t="shared" si="2"/>
        <v>226</v>
      </c>
      <c r="O30" s="48">
        <f t="shared" si="2"/>
        <v>216</v>
      </c>
      <c r="P30" s="48">
        <f t="shared" si="2"/>
        <v>216</v>
      </c>
      <c r="Q30" s="48">
        <f t="shared" si="2"/>
        <v>216</v>
      </c>
      <c r="R30" s="48">
        <f t="shared" si="2"/>
        <v>216</v>
      </c>
      <c r="S30" s="48">
        <f t="shared" si="2"/>
        <v>216</v>
      </c>
      <c r="T30" s="48">
        <f t="shared" si="2"/>
        <v>206</v>
      </c>
      <c r="U30" s="48">
        <f t="shared" si="2"/>
        <v>206</v>
      </c>
      <c r="V30" s="48">
        <f t="shared" si="2"/>
        <v>206</v>
      </c>
      <c r="W30" s="48">
        <f t="shared" si="2"/>
        <v>206</v>
      </c>
      <c r="X30" s="48">
        <f t="shared" si="2"/>
        <v>226</v>
      </c>
      <c r="Y30" s="48">
        <f t="shared" si="2"/>
        <v>226</v>
      </c>
      <c r="Z30" s="49">
        <f t="shared" si="2"/>
        <v>0</v>
      </c>
      <c r="AA30" s="50">
        <f t="shared" si="2"/>
        <v>5544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19</v>
      </c>
      <c r="C32" s="78">
        <v>19</v>
      </c>
      <c r="D32" s="78">
        <v>19</v>
      </c>
      <c r="E32" s="78">
        <v>19</v>
      </c>
      <c r="F32" s="78">
        <v>19</v>
      </c>
      <c r="G32" s="78">
        <v>19</v>
      </c>
      <c r="H32" s="78">
        <v>39</v>
      </c>
      <c r="I32" s="78">
        <v>53</v>
      </c>
      <c r="J32" s="78">
        <v>53</v>
      </c>
      <c r="K32" s="78">
        <v>53</v>
      </c>
      <c r="L32" s="78">
        <v>53</v>
      </c>
      <c r="M32" s="78">
        <v>53</v>
      </c>
      <c r="N32" s="78">
        <v>53</v>
      </c>
      <c r="O32" s="78">
        <v>53</v>
      </c>
      <c r="P32" s="78">
        <v>53</v>
      </c>
      <c r="Q32" s="78">
        <v>53</v>
      </c>
      <c r="R32" s="78">
        <v>53</v>
      </c>
      <c r="S32" s="78">
        <v>53</v>
      </c>
      <c r="T32" s="78">
        <v>53</v>
      </c>
      <c r="U32" s="78">
        <v>53</v>
      </c>
      <c r="V32" s="78">
        <v>53</v>
      </c>
      <c r="W32" s="78">
        <v>53</v>
      </c>
      <c r="X32" s="78">
        <v>53</v>
      </c>
      <c r="Y32" s="79">
        <v>43</v>
      </c>
      <c r="Z32" s="73"/>
      <c r="AA32" s="59">
        <f>SUM(B32:Z32)</f>
        <v>1044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26</v>
      </c>
      <c r="C37" s="48">
        <f t="shared" ref="C37:AA37" si="3">SUM(C32:C36)</f>
        <v>26</v>
      </c>
      <c r="D37" s="48">
        <f t="shared" si="3"/>
        <v>26</v>
      </c>
      <c r="E37" s="48">
        <f t="shared" si="3"/>
        <v>26</v>
      </c>
      <c r="F37" s="48">
        <f t="shared" si="3"/>
        <v>26</v>
      </c>
      <c r="G37" s="48">
        <f t="shared" si="3"/>
        <v>26</v>
      </c>
      <c r="H37" s="48">
        <f t="shared" si="3"/>
        <v>46</v>
      </c>
      <c r="I37" s="48">
        <f t="shared" si="3"/>
        <v>60</v>
      </c>
      <c r="J37" s="48">
        <f t="shared" si="3"/>
        <v>60</v>
      </c>
      <c r="K37" s="48">
        <f t="shared" si="3"/>
        <v>60</v>
      </c>
      <c r="L37" s="48">
        <f t="shared" si="3"/>
        <v>60</v>
      </c>
      <c r="M37" s="48">
        <f t="shared" si="3"/>
        <v>60</v>
      </c>
      <c r="N37" s="48">
        <f t="shared" si="3"/>
        <v>60</v>
      </c>
      <c r="O37" s="48">
        <f t="shared" si="3"/>
        <v>60</v>
      </c>
      <c r="P37" s="48">
        <f t="shared" si="3"/>
        <v>60</v>
      </c>
      <c r="Q37" s="48">
        <f t="shared" si="3"/>
        <v>60</v>
      </c>
      <c r="R37" s="48">
        <f t="shared" si="3"/>
        <v>60</v>
      </c>
      <c r="S37" s="48">
        <f t="shared" si="3"/>
        <v>60</v>
      </c>
      <c r="T37" s="48">
        <f t="shared" si="3"/>
        <v>60</v>
      </c>
      <c r="U37" s="48">
        <f t="shared" si="3"/>
        <v>60</v>
      </c>
      <c r="V37" s="48">
        <f t="shared" si="3"/>
        <v>60</v>
      </c>
      <c r="W37" s="48">
        <f t="shared" si="3"/>
        <v>60</v>
      </c>
      <c r="X37" s="48">
        <f t="shared" si="3"/>
        <v>60</v>
      </c>
      <c r="Y37" s="48">
        <f t="shared" si="3"/>
        <v>50</v>
      </c>
      <c r="Z37" s="49">
        <f t="shared" si="3"/>
        <v>0</v>
      </c>
      <c r="AA37" s="50">
        <f t="shared" si="3"/>
        <v>1212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2021-09-21T07:32:00Z</dcterms:created>
  <dcterms:modified xsi:type="dcterms:W3CDTF">2021-09-21T07:32:01Z</dcterms:modified>
</cp:coreProperties>
</file>