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<sst xmlns="http://schemas.openxmlformats.org/spreadsheetml/2006/main" count="38" uniqueCount="33">
  <si>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</si>
  <si>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17/09/2021 11:04:10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</si>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</sst>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44457</v>
          </cell>
        </row>
        <row r="5">
          <cell r="C5" t="str">
            <v>DAM</v>
          </cell>
        </row>
        <row r="26">
          <cell r="C26">
            <v>220</v>
          </cell>
        </row>
        <row r="27">
          <cell r="C27">
            <v>2.5379999999999998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0.29699999999999999</v>
          </cell>
        </row>
        <row r="31">
          <cell r="C31">
            <v>0</v>
          </cell>
        </row>
        <row r="32">
          <cell r="C32">
            <v>122.828</v>
          </cell>
        </row>
        <row r="33">
          <cell r="C33">
            <v>151.11000000000001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10.179</v>
          </cell>
        </row>
        <row r="39">
          <cell r="C39">
            <v>5.7349999999999994</v>
          </cell>
        </row>
        <row r="40">
          <cell r="C40">
            <v>3.4810000000000003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220</v>
          </cell>
        </row>
        <row r="46">
          <cell r="C46">
            <v>0</v>
          </cell>
        </row>
        <row r="47">
          <cell r="C47">
            <v>257.37800000000004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122.4</v>
          </cell>
          <cell r="C7">
            <v>119.52</v>
          </cell>
          <cell r="D7">
            <v>116.26</v>
          </cell>
          <cell r="E7">
            <v>116.26</v>
          </cell>
          <cell r="F7">
            <v>116.38</v>
          </cell>
          <cell r="G7">
            <v>126.3</v>
          </cell>
          <cell r="H7">
            <v>160.82</v>
          </cell>
          <cell r="I7">
            <v>174.97</v>
          </cell>
          <cell r="J7">
            <v>175.56</v>
          </cell>
          <cell r="K7">
            <v>166.23</v>
          </cell>
          <cell r="L7">
            <v>166.23</v>
          </cell>
          <cell r="M7">
            <v>166.23</v>
          </cell>
          <cell r="N7">
            <v>153.76</v>
          </cell>
          <cell r="O7">
            <v>134.06</v>
          </cell>
          <cell r="P7">
            <v>130.38999999999999</v>
          </cell>
          <cell r="Q7">
            <v>136.18</v>
          </cell>
          <cell r="R7">
            <v>165.23</v>
          </cell>
          <cell r="S7">
            <v>167.45</v>
          </cell>
          <cell r="T7">
            <v>173.95</v>
          </cell>
          <cell r="U7">
            <v>179.39</v>
          </cell>
          <cell r="V7">
            <v>171.86</v>
          </cell>
          <cell r="W7">
            <v>152.88</v>
          </cell>
          <cell r="X7">
            <v>160.30000000000001</v>
          </cell>
          <cell r="Y7">
            <v>132.44</v>
          </cell>
        </row>
        <row r="10">
          <cell r="G10">
            <v>25</v>
          </cell>
          <cell r="O10">
            <v>30</v>
          </cell>
          <cell r="Q10">
            <v>25</v>
          </cell>
          <cell r="Y10">
            <v>30</v>
          </cell>
        </row>
        <row r="11">
          <cell r="G11">
            <v>25</v>
          </cell>
          <cell r="O11">
            <v>30</v>
          </cell>
          <cell r="Q11">
            <v>25</v>
          </cell>
          <cell r="Y11">
            <v>30</v>
          </cell>
        </row>
        <row r="35">
          <cell r="W35">
            <v>2.5379999999999998</v>
          </cell>
        </row>
        <row r="57">
          <cell r="O57">
            <v>0.29699999999999999</v>
          </cell>
        </row>
        <row r="63">
          <cell r="B63">
            <v>6.8980000000000006</v>
          </cell>
          <cell r="C63">
            <v>6.702</v>
          </cell>
          <cell r="D63">
            <v>6.6920000000000002</v>
          </cell>
          <cell r="E63">
            <v>6.702</v>
          </cell>
          <cell r="F63">
            <v>6.3380000000000001</v>
          </cell>
          <cell r="G63">
            <v>7.8460000000000001</v>
          </cell>
          <cell r="H63">
            <v>8.1489999999999991</v>
          </cell>
          <cell r="I63">
            <v>8.8390000000000004</v>
          </cell>
          <cell r="J63">
            <v>5.3929999999999998</v>
          </cell>
          <cell r="K63">
            <v>7.3979999999999997</v>
          </cell>
          <cell r="L63">
            <v>5.7969999999999997</v>
          </cell>
          <cell r="M63">
            <v>3.218</v>
          </cell>
          <cell r="Q63">
            <v>2.226</v>
          </cell>
          <cell r="R63">
            <v>1.5489999999999999</v>
          </cell>
          <cell r="S63">
            <v>3.48</v>
          </cell>
          <cell r="T63">
            <v>3.7519999999999998</v>
          </cell>
          <cell r="U63">
            <v>4.1760000000000002</v>
          </cell>
          <cell r="V63">
            <v>6.7750000000000004</v>
          </cell>
          <cell r="W63">
            <v>6.8380000000000001</v>
          </cell>
          <cell r="X63">
            <v>7.1260000000000003</v>
          </cell>
          <cell r="Y63">
            <v>6.9340000000000002</v>
          </cell>
        </row>
        <row r="64">
          <cell r="B64">
            <v>4.2320000000000002</v>
          </cell>
          <cell r="C64">
            <v>5.0329999999999995</v>
          </cell>
          <cell r="D64">
            <v>4.9450000000000003</v>
          </cell>
          <cell r="E64">
            <v>4.8479999999999999</v>
          </cell>
          <cell r="F64">
            <v>5.16</v>
          </cell>
          <cell r="G64">
            <v>3.2330000000000005</v>
          </cell>
          <cell r="H64">
            <v>2.802</v>
          </cell>
          <cell r="I64">
            <v>4.7119999999999997</v>
          </cell>
          <cell r="J64">
            <v>8.3960000000000008</v>
          </cell>
          <cell r="K64">
            <v>8.3120000000000012</v>
          </cell>
          <cell r="L64">
            <v>8.9879999999999995</v>
          </cell>
          <cell r="M64">
            <v>10.238</v>
          </cell>
          <cell r="N64">
            <v>8.3949999999999996</v>
          </cell>
          <cell r="O64">
            <v>8.9110000000000014</v>
          </cell>
          <cell r="P64">
            <v>10.181000000000001</v>
          </cell>
          <cell r="Q64">
            <v>6.4660000000000002</v>
          </cell>
          <cell r="R64">
            <v>6.2690000000000001</v>
          </cell>
          <cell r="S64">
            <v>3.0449999999999999</v>
          </cell>
          <cell r="T64">
            <v>2.23</v>
          </cell>
          <cell r="U64">
            <v>4.7560000000000002</v>
          </cell>
          <cell r="V64">
            <v>2.6749999999999998</v>
          </cell>
          <cell r="W64">
            <v>3.2930000000000001</v>
          </cell>
          <cell r="X64">
            <v>11.059000000000001</v>
          </cell>
          <cell r="Y64">
            <v>12.931000000000001</v>
          </cell>
        </row>
      </sheetData>
      <sheetData sheetId="17">
        <row r="24">
          <cell r="G24">
            <v>50</v>
          </cell>
          <cell r="O24">
            <v>10</v>
          </cell>
          <cell r="Q24">
            <v>10</v>
          </cell>
          <cell r="Y24">
            <v>30</v>
          </cell>
        </row>
        <row r="26">
          <cell r="O26">
            <v>50</v>
          </cell>
          <cell r="Q26">
            <v>40</v>
          </cell>
          <cell r="Y26">
            <v>30</v>
          </cell>
        </row>
        <row r="57">
          <cell r="B57">
            <v>11.13</v>
          </cell>
          <cell r="C57">
            <v>11.073</v>
          </cell>
          <cell r="D57">
            <v>11.479999999999999</v>
          </cell>
          <cell r="E57">
            <v>11.368</v>
          </cell>
          <cell r="F57">
            <v>11.302999999999999</v>
          </cell>
          <cell r="G57">
            <v>10.898000000000001</v>
          </cell>
          <cell r="H57">
            <v>10.71</v>
          </cell>
          <cell r="I57">
            <v>10.607000000000001</v>
          </cell>
          <cell r="J57">
            <v>10.868</v>
          </cell>
          <cell r="K57">
            <v>12.922000000000001</v>
          </cell>
          <cell r="L57">
            <v>11.647</v>
          </cell>
          <cell r="M57">
            <v>12.944000000000001</v>
          </cell>
          <cell r="N57">
            <v>7.9039999999999999</v>
          </cell>
          <cell r="O57">
            <v>8.7490000000000006</v>
          </cell>
          <cell r="P57">
            <v>9.39</v>
          </cell>
          <cell r="Q57">
            <v>7.8</v>
          </cell>
          <cell r="R57">
            <v>7.0869999999999997</v>
          </cell>
          <cell r="S57">
            <v>5.9369999999999994</v>
          </cell>
          <cell r="T57">
            <v>5.702</v>
          </cell>
          <cell r="U57">
            <v>8.722999999999999</v>
          </cell>
          <cell r="V57">
            <v>9.2239999999999984</v>
          </cell>
          <cell r="W57">
            <v>12.52</v>
          </cell>
          <cell r="X57">
            <v>17.913</v>
          </cell>
          <cell r="Y57">
            <v>19.478999999999999</v>
          </cell>
        </row>
        <row r="62">
          <cell r="I62">
            <v>2.5649999999999999</v>
          </cell>
          <cell r="J62">
            <v>2.5379999999999998</v>
          </cell>
          <cell r="K62">
            <v>2.5379999999999998</v>
          </cell>
          <cell r="L62">
            <v>2.5379999999999998</v>
          </cell>
        </row>
        <row r="63">
          <cell r="D63">
            <v>6.0999999999999999E-2</v>
          </cell>
          <cell r="E63">
            <v>6.5000000000000002E-2</v>
          </cell>
          <cell r="F63">
            <v>0.125</v>
          </cell>
          <cell r="G63">
            <v>0.16800000000000001</v>
          </cell>
          <cell r="H63">
            <v>0.16</v>
          </cell>
          <cell r="I63">
            <v>0.23899999999999999</v>
          </cell>
          <cell r="J63">
            <v>0.249</v>
          </cell>
          <cell r="K63">
            <v>0.17399999999999999</v>
          </cell>
          <cell r="L63">
            <v>0.44500000000000001</v>
          </cell>
          <cell r="M63">
            <v>0.35899999999999999</v>
          </cell>
          <cell r="N63">
            <v>0.219</v>
          </cell>
          <cell r="O63">
            <v>0.16800000000000001</v>
          </cell>
          <cell r="P63">
            <v>0.46100000000000002</v>
          </cell>
          <cell r="Q63">
            <v>0.48599999999999999</v>
          </cell>
          <cell r="R63">
            <v>0.45800000000000002</v>
          </cell>
          <cell r="S63">
            <v>0.48299999999999998</v>
          </cell>
          <cell r="T63">
            <v>0.255</v>
          </cell>
          <cell r="U63">
            <v>0.20899999999999999</v>
          </cell>
          <cell r="V63">
            <v>0.182</v>
          </cell>
          <cell r="W63">
            <v>0.14899999999999999</v>
          </cell>
          <cell r="X63">
            <v>0.23400000000000001</v>
          </cell>
          <cell r="Y63">
            <v>0.38600000000000001</v>
          </cell>
        </row>
        <row r="64">
          <cell r="C64">
            <v>0.66200000000000003</v>
          </cell>
          <cell r="D64">
            <v>9.6000000000000002E-2</v>
          </cell>
          <cell r="E64">
            <v>0.11700000000000001</v>
          </cell>
          <cell r="F64">
            <v>7.0000000000000007E-2</v>
          </cell>
          <cell r="G64">
            <v>1.2999999999999999E-2</v>
          </cell>
          <cell r="H64">
            <v>8.1000000000000003E-2</v>
          </cell>
          <cell r="I64">
            <v>0.14000000000000001</v>
          </cell>
          <cell r="J64">
            <v>0.13400000000000001</v>
          </cell>
          <cell r="K64">
            <v>7.5999999999999998E-2</v>
          </cell>
          <cell r="L64">
            <v>0.155</v>
          </cell>
          <cell r="M64">
            <v>0.153</v>
          </cell>
          <cell r="N64">
            <v>0.27200000000000002</v>
          </cell>
          <cell r="O64">
            <v>0.29099999999999998</v>
          </cell>
          <cell r="P64">
            <v>0.33</v>
          </cell>
          <cell r="Q64">
            <v>0.40600000000000003</v>
          </cell>
          <cell r="R64">
            <v>0.27300000000000002</v>
          </cell>
          <cell r="S64">
            <v>0.105</v>
          </cell>
          <cell r="T64">
            <v>2.5000000000000001E-2</v>
          </cell>
          <cell r="V64">
            <v>4.3999999999999997E-2</v>
          </cell>
          <cell r="X64">
            <v>3.7999999999999999E-2</v>
          </cell>
        </row>
      </sheetData>
      <sheetData sheetId="18">
        <row r="7">
          <cell r="B7">
            <v>122.4</v>
          </cell>
          <cell r="C7">
            <v>119.52</v>
          </cell>
          <cell r="D7">
            <v>116.26</v>
          </cell>
          <cell r="E7">
            <v>116.26</v>
          </cell>
          <cell r="F7">
            <v>116.38</v>
          </cell>
          <cell r="G7">
            <v>126.3</v>
          </cell>
          <cell r="H7">
            <v>160.82</v>
          </cell>
          <cell r="I7">
            <v>174.97</v>
          </cell>
          <cell r="J7">
            <v>175.56</v>
          </cell>
          <cell r="K7">
            <v>166.23</v>
          </cell>
          <cell r="L7">
            <v>166.23</v>
          </cell>
          <cell r="M7">
            <v>166.23</v>
          </cell>
          <cell r="N7">
            <v>153.76</v>
          </cell>
          <cell r="O7">
            <v>134.06</v>
          </cell>
          <cell r="P7">
            <v>130.38999999999999</v>
          </cell>
          <cell r="Q7">
            <v>136.18</v>
          </cell>
          <cell r="R7">
            <v>165.23</v>
          </cell>
          <cell r="S7">
            <v>167.45</v>
          </cell>
          <cell r="T7">
            <v>173.95</v>
          </cell>
          <cell r="U7">
            <v>179.39</v>
          </cell>
          <cell r="V7">
            <v>171.86</v>
          </cell>
          <cell r="W7">
            <v>152.88</v>
          </cell>
          <cell r="X7">
            <v>160.30000000000001</v>
          </cell>
          <cell r="Y7">
            <v>132.44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44457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963.91890000000001</v>
          </cell>
          <cell r="J13">
            <v>963.91899999999998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88</v>
      </c>
      <c r="C4" s="18">
        <v>88</v>
      </c>
      <c r="D4" s="18">
        <v>88</v>
      </c>
      <c r="E4" s="18">
        <v>88</v>
      </c>
      <c r="F4" s="18">
        <v>88</v>
      </c>
      <c r="G4" s="18">
        <v>88</v>
      </c>
      <c r="H4" s="18">
        <v>88</v>
      </c>
      <c r="I4" s="18">
        <v>116</v>
      </c>
      <c r="J4" s="18">
        <v>121</v>
      </c>
      <c r="K4" s="18">
        <v>141</v>
      </c>
      <c r="L4" s="18">
        <v>141</v>
      </c>
      <c r="M4" s="18">
        <v>141</v>
      </c>
      <c r="N4" s="18">
        <v>141</v>
      </c>
      <c r="O4" s="18">
        <v>141</v>
      </c>
      <c r="P4" s="18">
        <v>131</v>
      </c>
      <c r="Q4" s="18">
        <v>131</v>
      </c>
      <c r="R4" s="18">
        <v>131</v>
      </c>
      <c r="S4" s="18">
        <v>117</v>
      </c>
      <c r="T4" s="18">
        <v>104</v>
      </c>
      <c r="U4" s="18">
        <v>114</v>
      </c>
      <c r="V4" s="18">
        <v>114</v>
      </c>
      <c r="W4" s="18">
        <v>104</v>
      </c>
      <c r="X4" s="18">
        <v>104</v>
      </c>
      <c r="Y4" s="18">
        <v>97</v>
      </c>
      <c r="Z4" s="19"/>
      <c r="AA4" s="20">
        <f>SUM(B4:Z4)</f>
        <v>2705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257</v>
      </c>
      <c r="C7" s="18">
        <v>257</v>
      </c>
      <c r="D7" s="18">
        <v>257</v>
      </c>
      <c r="E7" s="18">
        <v>257</v>
      </c>
      <c r="F7" s="18">
        <v>257</v>
      </c>
      <c r="G7" s="18">
        <v>257</v>
      </c>
      <c r="H7" s="18">
        <v>257</v>
      </c>
      <c r="I7" s="18">
        <v>247</v>
      </c>
      <c r="J7" s="18">
        <v>247</v>
      </c>
      <c r="K7" s="18">
        <v>247</v>
      </c>
      <c r="L7" s="18">
        <v>247</v>
      </c>
      <c r="M7" s="18">
        <v>247</v>
      </c>
      <c r="N7" s="18">
        <v>216</v>
      </c>
      <c r="O7" s="18">
        <v>216</v>
      </c>
      <c r="P7" s="18">
        <v>226</v>
      </c>
      <c r="Q7" s="18">
        <v>226</v>
      </c>
      <c r="R7" s="18">
        <v>226</v>
      </c>
      <c r="S7" s="18">
        <v>226</v>
      </c>
      <c r="T7" s="18">
        <v>269</v>
      </c>
      <c r="U7" s="18">
        <v>269</v>
      </c>
      <c r="V7" s="18">
        <v>269</v>
      </c>
      <c r="W7" s="18">
        <v>269</v>
      </c>
      <c r="X7" s="18">
        <v>226</v>
      </c>
      <c r="Y7" s="18">
        <v>226</v>
      </c>
      <c r="Z7" s="19"/>
      <c r="AA7" s="20">
        <f>SUM(B7:Z7)</f>
        <v>5898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31</v>
      </c>
      <c r="C25" s="72">
        <v>31</v>
      </c>
      <c r="D25" s="72">
        <v>31</v>
      </c>
      <c r="E25" s="72">
        <v>31</v>
      </c>
      <c r="F25" s="72">
        <v>31</v>
      </c>
      <c r="G25" s="72">
        <v>31</v>
      </c>
      <c r="H25" s="72">
        <v>31</v>
      </c>
      <c r="I25" s="72">
        <v>31</v>
      </c>
      <c r="J25" s="72">
        <v>31</v>
      </c>
      <c r="K25" s="72">
        <v>31</v>
      </c>
      <c r="L25" s="72">
        <v>31</v>
      </c>
      <c r="M25" s="72">
        <v>31</v>
      </c>
      <c r="N25" s="72"/>
      <c r="O25" s="72"/>
      <c r="P25" s="72"/>
      <c r="Q25" s="72"/>
      <c r="R25" s="72"/>
      <c r="S25" s="72"/>
      <c r="T25" s="72">
        <v>53</v>
      </c>
      <c r="U25" s="72">
        <v>53</v>
      </c>
      <c r="V25" s="72">
        <v>53</v>
      </c>
      <c r="W25" s="72">
        <v>53</v>
      </c>
      <c r="X25" s="72"/>
      <c r="Y25" s="72"/>
      <c r="Z25" s="73"/>
      <c r="AA25" s="59">
        <f>SUM(B25:Z25)</f>
        <v>584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71</v>
      </c>
      <c r="I26" s="76">
        <v>61</v>
      </c>
      <c r="J26" s="76">
        <v>61</v>
      </c>
      <c r="K26" s="76">
        <v>61</v>
      </c>
      <c r="L26" s="76">
        <v>61</v>
      </c>
      <c r="M26" s="76">
        <v>61</v>
      </c>
      <c r="N26" s="76">
        <v>61</v>
      </c>
      <c r="O26" s="76">
        <v>61</v>
      </c>
      <c r="P26" s="76">
        <v>71</v>
      </c>
      <c r="Q26" s="76">
        <v>71</v>
      </c>
      <c r="R26" s="76">
        <v>71</v>
      </c>
      <c r="S26" s="76">
        <v>71</v>
      </c>
      <c r="T26" s="76">
        <v>61</v>
      </c>
      <c r="U26" s="76">
        <v>61</v>
      </c>
      <c r="V26" s="76">
        <v>61</v>
      </c>
      <c r="W26" s="76">
        <v>61</v>
      </c>
      <c r="X26" s="76">
        <v>71</v>
      </c>
      <c r="Y26" s="76">
        <v>71</v>
      </c>
      <c r="Z26" s="77"/>
      <c r="AA26" s="64">
        <f>SUM(B26:Z26)</f>
        <v>1594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257</v>
      </c>
      <c r="C30" s="48">
        <f t="shared" ref="C30:AA30" si="2">SUM(C25:C29)</f>
        <v>257</v>
      </c>
      <c r="D30" s="48">
        <f t="shared" si="2"/>
        <v>257</v>
      </c>
      <c r="E30" s="48">
        <f t="shared" si="2"/>
        <v>257</v>
      </c>
      <c r="F30" s="48">
        <f t="shared" si="2"/>
        <v>257</v>
      </c>
      <c r="G30" s="48">
        <f t="shared" si="2"/>
        <v>257</v>
      </c>
      <c r="H30" s="48">
        <f t="shared" si="2"/>
        <v>257</v>
      </c>
      <c r="I30" s="48">
        <f t="shared" si="2"/>
        <v>247</v>
      </c>
      <c r="J30" s="48">
        <f t="shared" si="2"/>
        <v>247</v>
      </c>
      <c r="K30" s="48">
        <f t="shared" si="2"/>
        <v>247</v>
      </c>
      <c r="L30" s="48">
        <f t="shared" si="2"/>
        <v>247</v>
      </c>
      <c r="M30" s="48">
        <f t="shared" si="2"/>
        <v>247</v>
      </c>
      <c r="N30" s="48">
        <f t="shared" si="2"/>
        <v>216</v>
      </c>
      <c r="O30" s="48">
        <f t="shared" si="2"/>
        <v>216</v>
      </c>
      <c r="P30" s="48">
        <f t="shared" si="2"/>
        <v>226</v>
      </c>
      <c r="Q30" s="48">
        <f t="shared" si="2"/>
        <v>226</v>
      </c>
      <c r="R30" s="48">
        <f t="shared" si="2"/>
        <v>226</v>
      </c>
      <c r="S30" s="48">
        <f t="shared" si="2"/>
        <v>226</v>
      </c>
      <c r="T30" s="48">
        <f t="shared" si="2"/>
        <v>269</v>
      </c>
      <c r="U30" s="48">
        <f t="shared" si="2"/>
        <v>269</v>
      </c>
      <c r="V30" s="48">
        <f t="shared" si="2"/>
        <v>269</v>
      </c>
      <c r="W30" s="48">
        <f t="shared" si="2"/>
        <v>269</v>
      </c>
      <c r="X30" s="48">
        <f t="shared" si="2"/>
        <v>226</v>
      </c>
      <c r="Y30" s="48">
        <f t="shared" si="2"/>
        <v>226</v>
      </c>
      <c r="Z30" s="49">
        <f t="shared" si="2"/>
        <v>0</v>
      </c>
      <c r="AA30" s="50">
        <f t="shared" si="2"/>
        <v>5898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81</v>
      </c>
      <c r="C32" s="78">
        <v>81</v>
      </c>
      <c r="D32" s="78">
        <v>81</v>
      </c>
      <c r="E32" s="78">
        <v>81</v>
      </c>
      <c r="F32" s="78">
        <v>81</v>
      </c>
      <c r="G32" s="78">
        <v>81</v>
      </c>
      <c r="H32" s="78">
        <v>81</v>
      </c>
      <c r="I32" s="78">
        <v>109</v>
      </c>
      <c r="J32" s="78">
        <v>114</v>
      </c>
      <c r="K32" s="78">
        <v>114</v>
      </c>
      <c r="L32" s="78">
        <v>114</v>
      </c>
      <c r="M32" s="78">
        <v>114</v>
      </c>
      <c r="N32" s="78">
        <v>114</v>
      </c>
      <c r="O32" s="78">
        <v>114</v>
      </c>
      <c r="P32" s="78">
        <v>114</v>
      </c>
      <c r="Q32" s="78">
        <v>114</v>
      </c>
      <c r="R32" s="78">
        <v>114</v>
      </c>
      <c r="S32" s="78">
        <v>100</v>
      </c>
      <c r="T32" s="78">
        <v>87</v>
      </c>
      <c r="U32" s="78">
        <v>87</v>
      </c>
      <c r="V32" s="78">
        <v>87</v>
      </c>
      <c r="W32" s="78">
        <v>87</v>
      </c>
      <c r="X32" s="78">
        <v>97</v>
      </c>
      <c r="Y32" s="79">
        <v>90</v>
      </c>
      <c r="Z32" s="73"/>
      <c r="AA32" s="59">
        <f>SUM(B32:Z32)</f>
        <v>2337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17</v>
      </c>
      <c r="U33" s="76">
        <v>27</v>
      </c>
      <c r="V33" s="76">
        <v>27</v>
      </c>
      <c r="W33" s="76">
        <v>17</v>
      </c>
      <c r="X33" s="76">
        <v>7</v>
      </c>
      <c r="Y33" s="80">
        <v>7</v>
      </c>
      <c r="Z33" s="77"/>
      <c r="AA33" s="64">
        <f>SUM(B33:Z33)</f>
        <v>368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88</v>
      </c>
      <c r="C37" s="48">
        <f t="shared" ref="C37:AA37" si="3">SUM(C32:C36)</f>
        <v>88</v>
      </c>
      <c r="D37" s="48">
        <f t="shared" si="3"/>
        <v>88</v>
      </c>
      <c r="E37" s="48">
        <f t="shared" si="3"/>
        <v>88</v>
      </c>
      <c r="F37" s="48">
        <f t="shared" si="3"/>
        <v>88</v>
      </c>
      <c r="G37" s="48">
        <f t="shared" si="3"/>
        <v>88</v>
      </c>
      <c r="H37" s="48">
        <f t="shared" si="3"/>
        <v>88</v>
      </c>
      <c r="I37" s="48">
        <f t="shared" si="3"/>
        <v>116</v>
      </c>
      <c r="J37" s="48">
        <f t="shared" si="3"/>
        <v>121</v>
      </c>
      <c r="K37" s="48">
        <f t="shared" si="3"/>
        <v>141</v>
      </c>
      <c r="L37" s="48">
        <f t="shared" si="3"/>
        <v>141</v>
      </c>
      <c r="M37" s="48">
        <f t="shared" si="3"/>
        <v>141</v>
      </c>
      <c r="N37" s="48">
        <f t="shared" si="3"/>
        <v>141</v>
      </c>
      <c r="O37" s="48">
        <f t="shared" si="3"/>
        <v>141</v>
      </c>
      <c r="P37" s="48">
        <f t="shared" si="3"/>
        <v>131</v>
      </c>
      <c r="Q37" s="48">
        <f t="shared" si="3"/>
        <v>131</v>
      </c>
      <c r="R37" s="48">
        <f t="shared" si="3"/>
        <v>131</v>
      </c>
      <c r="S37" s="48">
        <f t="shared" si="3"/>
        <v>117</v>
      </c>
      <c r="T37" s="48">
        <f t="shared" si="3"/>
        <v>104</v>
      </c>
      <c r="U37" s="48">
        <f t="shared" si="3"/>
        <v>114</v>
      </c>
      <c r="V37" s="48">
        <f t="shared" si="3"/>
        <v>114</v>
      </c>
      <c r="W37" s="48">
        <f t="shared" si="3"/>
        <v>104</v>
      </c>
      <c r="X37" s="48">
        <f t="shared" si="3"/>
        <v>104</v>
      </c>
      <c r="Y37" s="48">
        <f t="shared" si="3"/>
        <v>97</v>
      </c>
      <c r="Z37" s="49">
        <f t="shared" si="3"/>
        <v>0</v>
      </c>
      <c r="AA37" s="50">
        <f t="shared" si="3"/>
        <v>2705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2021-09-17T08:04:10Z</dcterms:created>
  <dcterms:modified xsi:type="dcterms:W3CDTF">2021-09-17T08:04:10Z</dcterms:modified>
</cp:coreProperties>
</file>