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[1]SPOT_Orders_OverView_01!$A$46:$A$85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<sst xmlns="http://schemas.openxmlformats.org/spreadsheetml/2006/main" count="38" uniqueCount="33">
  <si>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</si>
  <si>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15/09/2021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</si>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</sst>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44455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63872.978000000025</v>
          </cell>
        </row>
        <row r="28">
          <cell r="C28">
            <v>7409</v>
          </cell>
        </row>
        <row r="29">
          <cell r="C29">
            <v>20217.535</v>
          </cell>
        </row>
        <row r="30">
          <cell r="C30">
            <v>40820.899999999994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19319.284000000003</v>
          </cell>
        </row>
        <row r="39">
          <cell r="C39">
            <v>27454.781999999999</v>
          </cell>
        </row>
        <row r="40">
          <cell r="C40">
            <v>73499.447999999989</v>
          </cell>
        </row>
        <row r="41">
          <cell r="C41">
            <v>0</v>
          </cell>
        </row>
        <row r="42">
          <cell r="C42">
            <v>16305.86</v>
          </cell>
        </row>
        <row r="43">
          <cell r="C43">
            <v>3157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417</v>
          </cell>
          <cell r="C23">
            <v>417</v>
          </cell>
          <cell r="D23">
            <v>417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415</v>
          </cell>
          <cell r="J23">
            <v>410</v>
          </cell>
          <cell r="K23">
            <v>410</v>
          </cell>
          <cell r="L23">
            <v>407</v>
          </cell>
          <cell r="M23">
            <v>405</v>
          </cell>
          <cell r="N23">
            <v>405</v>
          </cell>
          <cell r="O23">
            <v>405</v>
          </cell>
          <cell r="P23">
            <v>405</v>
          </cell>
          <cell r="Q23">
            <v>405</v>
          </cell>
          <cell r="R23">
            <v>408</v>
          </cell>
          <cell r="S23">
            <v>408</v>
          </cell>
          <cell r="T23">
            <v>410</v>
          </cell>
          <cell r="U23">
            <v>410</v>
          </cell>
          <cell r="V23">
            <v>412</v>
          </cell>
          <cell r="W23">
            <v>415</v>
          </cell>
          <cell r="X23">
            <v>417</v>
          </cell>
          <cell r="Y23">
            <v>417</v>
          </cell>
        </row>
        <row r="24">
          <cell r="M24">
            <v>45.073999999999998</v>
          </cell>
          <cell r="N24">
            <v>168.65799999999999</v>
          </cell>
          <cell r="Q24">
            <v>105</v>
          </cell>
          <cell r="R24">
            <v>195</v>
          </cell>
          <cell r="S24">
            <v>285</v>
          </cell>
          <cell r="T24">
            <v>528</v>
          </cell>
          <cell r="U24">
            <v>528</v>
          </cell>
          <cell r="V24">
            <v>528</v>
          </cell>
          <cell r="W24">
            <v>528</v>
          </cell>
          <cell r="X24">
            <v>479.51</v>
          </cell>
          <cell r="Y24">
            <v>330</v>
          </cell>
        </row>
        <row r="25">
          <cell r="B25">
            <v>378</v>
          </cell>
          <cell r="C25">
            <v>378</v>
          </cell>
          <cell r="D25">
            <v>378</v>
          </cell>
          <cell r="E25">
            <v>378</v>
          </cell>
          <cell r="F25">
            <v>378</v>
          </cell>
          <cell r="G25">
            <v>378</v>
          </cell>
          <cell r="H25">
            <v>378</v>
          </cell>
          <cell r="I25">
            <v>378</v>
          </cell>
          <cell r="J25">
            <v>378</v>
          </cell>
          <cell r="K25">
            <v>378</v>
          </cell>
          <cell r="L25">
            <v>375</v>
          </cell>
          <cell r="M25">
            <v>375</v>
          </cell>
          <cell r="N25">
            <v>372</v>
          </cell>
          <cell r="O25">
            <v>372</v>
          </cell>
          <cell r="P25">
            <v>372</v>
          </cell>
          <cell r="Q25">
            <v>372</v>
          </cell>
          <cell r="R25">
            <v>372</v>
          </cell>
          <cell r="S25">
            <v>373</v>
          </cell>
          <cell r="T25">
            <v>375</v>
          </cell>
          <cell r="U25">
            <v>375</v>
          </cell>
          <cell r="V25">
            <v>375</v>
          </cell>
          <cell r="W25">
            <v>375</v>
          </cell>
          <cell r="X25">
            <v>375</v>
          </cell>
          <cell r="Y25">
            <v>220</v>
          </cell>
        </row>
        <row r="27">
          <cell r="B27">
            <v>400</v>
          </cell>
          <cell r="C27">
            <v>400</v>
          </cell>
          <cell r="D27">
            <v>400</v>
          </cell>
          <cell r="E27">
            <v>400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400</v>
          </cell>
          <cell r="P27">
            <v>400</v>
          </cell>
          <cell r="Q27">
            <v>400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350</v>
          </cell>
          <cell r="I31">
            <v>350</v>
          </cell>
          <cell r="J31">
            <v>350</v>
          </cell>
          <cell r="K31">
            <v>350</v>
          </cell>
          <cell r="L31">
            <v>350</v>
          </cell>
          <cell r="M31">
            <v>350</v>
          </cell>
          <cell r="N31">
            <v>300</v>
          </cell>
          <cell r="O31">
            <v>300</v>
          </cell>
          <cell r="P31">
            <v>300</v>
          </cell>
          <cell r="Q31">
            <v>300</v>
          </cell>
          <cell r="R31">
            <v>300</v>
          </cell>
          <cell r="S31">
            <v>300</v>
          </cell>
          <cell r="T31">
            <v>300</v>
          </cell>
          <cell r="U31">
            <v>350</v>
          </cell>
          <cell r="V31">
            <v>350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220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210</v>
          </cell>
          <cell r="H32">
            <v>294.68799999999999</v>
          </cell>
          <cell r="I32">
            <v>294.65499999999997</v>
          </cell>
          <cell r="J32">
            <v>294.88499999999999</v>
          </cell>
          <cell r="K32">
            <v>295.00299999999999</v>
          </cell>
          <cell r="L32">
            <v>294.91300000000001</v>
          </cell>
          <cell r="M32">
            <v>294.76799999999997</v>
          </cell>
          <cell r="N32">
            <v>250</v>
          </cell>
          <cell r="O32">
            <v>210</v>
          </cell>
          <cell r="P32">
            <v>210</v>
          </cell>
          <cell r="Q32">
            <v>210</v>
          </cell>
          <cell r="R32">
            <v>210</v>
          </cell>
          <cell r="S32">
            <v>294.10599999999999</v>
          </cell>
          <cell r="T32">
            <v>294.286</v>
          </cell>
          <cell r="U32">
            <v>294.45400000000001</v>
          </cell>
          <cell r="V32">
            <v>294.53300000000002</v>
          </cell>
          <cell r="W32">
            <v>294.16000000000003</v>
          </cell>
          <cell r="X32">
            <v>294.12700000000001</v>
          </cell>
          <cell r="Y32">
            <v>276.7</v>
          </cell>
        </row>
        <row r="33">
          <cell r="B33">
            <v>287.76900000000001</v>
          </cell>
          <cell r="C33">
            <v>261.78399999999999</v>
          </cell>
          <cell r="D33">
            <v>240</v>
          </cell>
          <cell r="E33">
            <v>259.60399999999998</v>
          </cell>
          <cell r="F33">
            <v>259.80200000000002</v>
          </cell>
          <cell r="G33">
            <v>310.02699999999999</v>
          </cell>
          <cell r="H33">
            <v>310.12099999999998</v>
          </cell>
          <cell r="I33">
            <v>310.01</v>
          </cell>
          <cell r="J33">
            <v>310.16800000000001</v>
          </cell>
          <cell r="K33">
            <v>310.24599999999998</v>
          </cell>
          <cell r="L33">
            <v>310.21199999999999</v>
          </cell>
          <cell r="M33">
            <v>310.166</v>
          </cell>
          <cell r="N33">
            <v>290.17200000000003</v>
          </cell>
          <cell r="O33">
            <v>330.04899999999998</v>
          </cell>
          <cell r="P33">
            <v>271.63200000000001</v>
          </cell>
          <cell r="Q33">
            <v>269.85899999999998</v>
          </cell>
          <cell r="R33">
            <v>277.52800000000002</v>
          </cell>
          <cell r="S33">
            <v>297.89999999999998</v>
          </cell>
          <cell r="T33">
            <v>293.76299999999998</v>
          </cell>
          <cell r="U33">
            <v>295.358</v>
          </cell>
          <cell r="V33">
            <v>302.5</v>
          </cell>
          <cell r="W33">
            <v>288.09699999999998</v>
          </cell>
          <cell r="X33">
            <v>299.45</v>
          </cell>
          <cell r="Y33">
            <v>290.767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260.84100000000001</v>
          </cell>
          <cell r="C35">
            <v>244.654</v>
          </cell>
          <cell r="D35">
            <v>239.00800000000001</v>
          </cell>
          <cell r="E35">
            <v>242.773</v>
          </cell>
          <cell r="F35">
            <v>242.81</v>
          </cell>
          <cell r="G35">
            <v>267.428</v>
          </cell>
          <cell r="H35">
            <v>311.54500000000002</v>
          </cell>
          <cell r="I35">
            <v>350.63</v>
          </cell>
          <cell r="J35">
            <v>380</v>
          </cell>
          <cell r="K35">
            <v>353.36799999999999</v>
          </cell>
          <cell r="L35">
            <v>331.17500000000001</v>
          </cell>
          <cell r="M35">
            <v>313.31599999999997</v>
          </cell>
          <cell r="N35">
            <v>295.70699999999999</v>
          </cell>
          <cell r="O35">
            <v>275.13799999999998</v>
          </cell>
          <cell r="P35">
            <v>243.399</v>
          </cell>
          <cell r="Q35">
            <v>242.84800000000001</v>
          </cell>
          <cell r="R35">
            <v>245.37</v>
          </cell>
          <cell r="S35">
            <v>259.678</v>
          </cell>
          <cell r="T35">
            <v>277.54899999999998</v>
          </cell>
          <cell r="U35">
            <v>304.66699999999997</v>
          </cell>
          <cell r="V35">
            <v>317.13499999999999</v>
          </cell>
          <cell r="W35">
            <v>265.10899999999998</v>
          </cell>
          <cell r="X35">
            <v>261.18599999999998</v>
          </cell>
          <cell r="Y35">
            <v>258.54000000000002</v>
          </cell>
        </row>
        <row r="38">
          <cell r="G38">
            <v>100</v>
          </cell>
          <cell r="H38">
            <v>100</v>
          </cell>
          <cell r="I38">
            <v>300</v>
          </cell>
          <cell r="J38">
            <v>300</v>
          </cell>
          <cell r="K38">
            <v>100</v>
          </cell>
          <cell r="L38">
            <v>100</v>
          </cell>
          <cell r="M38">
            <v>100</v>
          </cell>
          <cell r="S38">
            <v>100</v>
          </cell>
          <cell r="T38">
            <v>100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65</v>
          </cell>
          <cell r="K40">
            <v>45</v>
          </cell>
          <cell r="U40">
            <v>45</v>
          </cell>
          <cell r="V40">
            <v>50</v>
          </cell>
          <cell r="W40">
            <v>45</v>
          </cell>
        </row>
        <row r="41">
          <cell r="I41">
            <v>75</v>
          </cell>
          <cell r="J41">
            <v>75</v>
          </cell>
          <cell r="U41">
            <v>75</v>
          </cell>
          <cell r="V41">
            <v>75</v>
          </cell>
        </row>
        <row r="42">
          <cell r="I42">
            <v>95</v>
          </cell>
          <cell r="J42">
            <v>95</v>
          </cell>
          <cell r="K42">
            <v>90</v>
          </cell>
          <cell r="U42">
            <v>100</v>
          </cell>
          <cell r="V42">
            <v>100</v>
          </cell>
          <cell r="W42">
            <v>95</v>
          </cell>
        </row>
        <row r="43">
          <cell r="U43">
            <v>80</v>
          </cell>
          <cell r="V43">
            <v>80</v>
          </cell>
          <cell r="W43">
            <v>80</v>
          </cell>
        </row>
        <row r="44">
          <cell r="T44">
            <v>35</v>
          </cell>
          <cell r="U44">
            <v>35</v>
          </cell>
          <cell r="V44">
            <v>45</v>
          </cell>
          <cell r="W44">
            <v>45</v>
          </cell>
        </row>
        <row r="46">
          <cell r="I46">
            <v>100</v>
          </cell>
          <cell r="J46">
            <v>100</v>
          </cell>
          <cell r="K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7">
          <cell r="I47">
            <v>100</v>
          </cell>
          <cell r="J47">
            <v>100</v>
          </cell>
          <cell r="K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  <cell r="Y48">
            <v>52</v>
          </cell>
        </row>
        <row r="49">
          <cell r="U49">
            <v>60</v>
          </cell>
          <cell r="V49">
            <v>60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</row>
        <row r="55">
          <cell r="J55">
            <v>16</v>
          </cell>
          <cell r="K55">
            <v>16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586.08699999999999</v>
          </cell>
          <cell r="C57">
            <v>594.97299999999984</v>
          </cell>
          <cell r="D57">
            <v>598.16099999999994</v>
          </cell>
          <cell r="E57">
            <v>578.4430000000001</v>
          </cell>
          <cell r="F57">
            <v>589.75599999999997</v>
          </cell>
          <cell r="G57">
            <v>622.69299999999998</v>
          </cell>
          <cell r="H57">
            <v>788.30600000000004</v>
          </cell>
          <cell r="I57">
            <v>1152.9900000000002</v>
          </cell>
          <cell r="J57">
            <v>1649.895</v>
          </cell>
          <cell r="K57">
            <v>2144.7930000000001</v>
          </cell>
          <cell r="L57">
            <v>2601.2180000000008</v>
          </cell>
          <cell r="M57">
            <v>2949.4540000000006</v>
          </cell>
          <cell r="N57">
            <v>3185.9279999999999</v>
          </cell>
          <cell r="O57">
            <v>3283.3519999999999</v>
          </cell>
          <cell r="P57">
            <v>3194.4549999999999</v>
          </cell>
          <cell r="Q57">
            <v>2918.9810000000007</v>
          </cell>
          <cell r="R57">
            <v>2480.8719999999994</v>
          </cell>
          <cell r="S57">
            <v>1968.5060000000001</v>
          </cell>
          <cell r="T57">
            <v>1599.117</v>
          </cell>
          <cell r="U57">
            <v>1487.259</v>
          </cell>
          <cell r="V57">
            <v>1475.9310000000003</v>
          </cell>
          <cell r="W57">
            <v>1462.8929999999998</v>
          </cell>
          <cell r="X57">
            <v>1460.7830000000004</v>
          </cell>
          <cell r="Y57">
            <v>1446.0539999999996</v>
          </cell>
        </row>
        <row r="70">
          <cell r="B70">
            <v>230</v>
          </cell>
          <cell r="C70">
            <v>271</v>
          </cell>
          <cell r="D70">
            <v>271</v>
          </cell>
          <cell r="E70">
            <v>271</v>
          </cell>
          <cell r="F70">
            <v>306</v>
          </cell>
          <cell r="G70">
            <v>299</v>
          </cell>
          <cell r="H70">
            <v>305</v>
          </cell>
          <cell r="I70">
            <v>330</v>
          </cell>
          <cell r="J70">
            <v>300</v>
          </cell>
          <cell r="K70">
            <v>261.46000000000004</v>
          </cell>
          <cell r="L70">
            <v>346.68</v>
          </cell>
          <cell r="M70">
            <v>302</v>
          </cell>
          <cell r="N70">
            <v>302</v>
          </cell>
          <cell r="O70">
            <v>252</v>
          </cell>
          <cell r="P70">
            <v>252</v>
          </cell>
          <cell r="Q70">
            <v>263</v>
          </cell>
          <cell r="R70">
            <v>248</v>
          </cell>
          <cell r="S70">
            <v>200</v>
          </cell>
          <cell r="T70">
            <v>140</v>
          </cell>
          <cell r="U70">
            <v>190</v>
          </cell>
          <cell r="V70">
            <v>190</v>
          </cell>
          <cell r="W70">
            <v>78</v>
          </cell>
          <cell r="X70">
            <v>113</v>
          </cell>
          <cell r="Y70">
            <v>152</v>
          </cell>
        </row>
        <row r="71">
          <cell r="B71">
            <v>317</v>
          </cell>
          <cell r="C71">
            <v>317</v>
          </cell>
          <cell r="D71">
            <v>320</v>
          </cell>
          <cell r="E71">
            <v>317</v>
          </cell>
          <cell r="F71">
            <v>323</v>
          </cell>
          <cell r="G71">
            <v>327</v>
          </cell>
          <cell r="H71">
            <v>178</v>
          </cell>
          <cell r="I71">
            <v>118</v>
          </cell>
          <cell r="J71">
            <v>154.12899999999999</v>
          </cell>
          <cell r="K71">
            <v>163</v>
          </cell>
          <cell r="L71">
            <v>178</v>
          </cell>
          <cell r="M71">
            <v>114</v>
          </cell>
          <cell r="N71">
            <v>64</v>
          </cell>
          <cell r="O71">
            <v>53</v>
          </cell>
          <cell r="P71">
            <v>48</v>
          </cell>
          <cell r="Q71">
            <v>48</v>
          </cell>
          <cell r="R71">
            <v>48</v>
          </cell>
          <cell r="S71">
            <v>48</v>
          </cell>
          <cell r="T71">
            <v>57</v>
          </cell>
          <cell r="U71">
            <v>43</v>
          </cell>
          <cell r="V71">
            <v>43</v>
          </cell>
          <cell r="W71">
            <v>66</v>
          </cell>
          <cell r="X71">
            <v>97</v>
          </cell>
          <cell r="Y71">
            <v>82</v>
          </cell>
        </row>
        <row r="72">
          <cell r="B72">
            <v>652</v>
          </cell>
          <cell r="C72">
            <v>654.73500000000001</v>
          </cell>
          <cell r="D72">
            <v>644.88200000000006</v>
          </cell>
          <cell r="E72">
            <v>625</v>
          </cell>
          <cell r="F72">
            <v>584</v>
          </cell>
          <cell r="G72">
            <v>531</v>
          </cell>
          <cell r="H72">
            <v>553</v>
          </cell>
          <cell r="I72">
            <v>375.99900000000002</v>
          </cell>
          <cell r="J72">
            <v>406</v>
          </cell>
          <cell r="K72">
            <v>440</v>
          </cell>
          <cell r="L72">
            <v>410</v>
          </cell>
          <cell r="M72">
            <v>325</v>
          </cell>
          <cell r="N72">
            <v>315</v>
          </cell>
          <cell r="O72">
            <v>285</v>
          </cell>
          <cell r="P72">
            <v>250</v>
          </cell>
          <cell r="Q72">
            <v>315</v>
          </cell>
          <cell r="R72">
            <v>252.23099999999999</v>
          </cell>
          <cell r="S72">
            <v>342.90899999999999</v>
          </cell>
          <cell r="T72">
            <v>245</v>
          </cell>
          <cell r="U72">
            <v>190</v>
          </cell>
          <cell r="V72">
            <v>218.48099999999999</v>
          </cell>
          <cell r="W72">
            <v>227</v>
          </cell>
          <cell r="X72">
            <v>402</v>
          </cell>
          <cell r="Y72">
            <v>377.029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881.85799999999995</v>
          </cell>
          <cell r="C62">
            <v>892.04</v>
          </cell>
          <cell r="D62">
            <v>895.04</v>
          </cell>
          <cell r="E62">
            <v>901.04100000000005</v>
          </cell>
          <cell r="F62">
            <v>889.04100000000005</v>
          </cell>
          <cell r="G62">
            <v>888.03700000000003</v>
          </cell>
          <cell r="H62">
            <v>884.04100000000005</v>
          </cell>
          <cell r="I62">
            <v>879.53</v>
          </cell>
          <cell r="J62">
            <v>851.53200000000004</v>
          </cell>
          <cell r="K62">
            <v>814.53</v>
          </cell>
          <cell r="L62">
            <v>778.53099999999995</v>
          </cell>
          <cell r="M62">
            <v>760.529</v>
          </cell>
          <cell r="N62">
            <v>747.19899999999996</v>
          </cell>
          <cell r="O62">
            <v>744.20399999999995</v>
          </cell>
          <cell r="P62">
            <v>739.202</v>
          </cell>
          <cell r="Q62">
            <v>738.20299999999997</v>
          </cell>
          <cell r="R62">
            <v>729.52700000000004</v>
          </cell>
          <cell r="S62">
            <v>705.03099999999995</v>
          </cell>
          <cell r="T62">
            <v>699.029</v>
          </cell>
          <cell r="U62">
            <v>703.62900000000002</v>
          </cell>
          <cell r="V62">
            <v>721.62799999999993</v>
          </cell>
          <cell r="W62">
            <v>716.62199999999996</v>
          </cell>
          <cell r="X62">
            <v>867.12900000000002</v>
          </cell>
          <cell r="Y62">
            <v>892.13099999999997</v>
          </cell>
        </row>
        <row r="63">
          <cell r="B63">
            <v>907.55799999999988</v>
          </cell>
          <cell r="C63">
            <v>887.67400000000021</v>
          </cell>
          <cell r="D63">
            <v>874.94600000000003</v>
          </cell>
          <cell r="E63">
            <v>878.84399999999994</v>
          </cell>
          <cell r="F63">
            <v>911.6239999999998</v>
          </cell>
          <cell r="G63">
            <v>1016.0790000000001</v>
          </cell>
          <cell r="H63">
            <v>1156.4770000000001</v>
          </cell>
          <cell r="I63">
            <v>1288.8030000000001</v>
          </cell>
          <cell r="J63">
            <v>1359.8190000000002</v>
          </cell>
          <cell r="K63">
            <v>1382.6159999999998</v>
          </cell>
          <cell r="L63">
            <v>1391.4429999999998</v>
          </cell>
          <cell r="M63">
            <v>1397.3389999999999</v>
          </cell>
          <cell r="N63">
            <v>1391.4689999999998</v>
          </cell>
          <cell r="O63">
            <v>1340.8209999999999</v>
          </cell>
          <cell r="P63">
            <v>1277.3500000000001</v>
          </cell>
          <cell r="Q63">
            <v>1211.0179999999998</v>
          </cell>
          <cell r="R63">
            <v>1169.0019999999997</v>
          </cell>
          <cell r="S63">
            <v>1153.4220000000003</v>
          </cell>
          <cell r="T63">
            <v>1146.9459999999999</v>
          </cell>
          <cell r="U63">
            <v>1170.9329999999998</v>
          </cell>
          <cell r="V63">
            <v>1146.3960000000004</v>
          </cell>
          <cell r="W63">
            <v>1059.2770000000003</v>
          </cell>
          <cell r="X63">
            <v>990.32299999999998</v>
          </cell>
          <cell r="Y63">
            <v>944.60299999999984</v>
          </cell>
        </row>
        <row r="64">
          <cell r="B64">
            <v>2286.5579999999995</v>
          </cell>
          <cell r="C64">
            <v>2190.8329999999996</v>
          </cell>
          <cell r="D64">
            <v>2101.9650000000001</v>
          </cell>
          <cell r="E64">
            <v>2081.634</v>
          </cell>
          <cell r="F64">
            <v>2147.6850000000004</v>
          </cell>
          <cell r="G64">
            <v>2350.7310000000007</v>
          </cell>
          <cell r="H64">
            <v>2660.5850000000005</v>
          </cell>
          <cell r="I64">
            <v>3059.6110000000008</v>
          </cell>
          <cell r="J64">
            <v>3346.1259999999993</v>
          </cell>
          <cell r="K64">
            <v>3547.1239999999998</v>
          </cell>
          <cell r="L64">
            <v>3683.1240000000003</v>
          </cell>
          <cell r="M64">
            <v>3784.81</v>
          </cell>
          <cell r="N64">
            <v>3785.6970000000001</v>
          </cell>
          <cell r="O64">
            <v>3532.1289999999999</v>
          </cell>
          <cell r="P64">
            <v>3327.2789999999995</v>
          </cell>
          <cell r="Q64">
            <v>3161.8669999999997</v>
          </cell>
          <cell r="R64">
            <v>3108.3719999999998</v>
          </cell>
          <cell r="S64">
            <v>3191.0460000000003</v>
          </cell>
          <cell r="T64">
            <v>3337.84</v>
          </cell>
          <cell r="U64">
            <v>3776.4650000000001</v>
          </cell>
          <cell r="V64">
            <v>3917.4559999999997</v>
          </cell>
          <cell r="W64">
            <v>3484.7509999999997</v>
          </cell>
          <cell r="X64">
            <v>3021.0040000000008</v>
          </cell>
          <cell r="Y64">
            <v>2614.7559999999994</v>
          </cell>
        </row>
        <row r="66">
          <cell r="B66">
            <v>131.5</v>
          </cell>
          <cell r="C66">
            <v>132</v>
          </cell>
          <cell r="D66">
            <v>134</v>
          </cell>
          <cell r="E66">
            <v>131.5</v>
          </cell>
          <cell r="F66">
            <v>131.5</v>
          </cell>
          <cell r="G66">
            <v>131.5</v>
          </cell>
          <cell r="H66">
            <v>132</v>
          </cell>
          <cell r="I66">
            <v>140</v>
          </cell>
          <cell r="J66">
            <v>144.5</v>
          </cell>
          <cell r="K66">
            <v>148.5</v>
          </cell>
          <cell r="L66">
            <v>144</v>
          </cell>
          <cell r="M66">
            <v>144</v>
          </cell>
          <cell r="N66">
            <v>148</v>
          </cell>
          <cell r="O66">
            <v>126.5</v>
          </cell>
          <cell r="P66">
            <v>114.5</v>
          </cell>
          <cell r="Q66">
            <v>119.5</v>
          </cell>
          <cell r="R66">
            <v>145</v>
          </cell>
          <cell r="S66">
            <v>128.5</v>
          </cell>
          <cell r="T66">
            <v>121.5</v>
          </cell>
          <cell r="U66">
            <v>128.5</v>
          </cell>
          <cell r="V66">
            <v>138</v>
          </cell>
          <cell r="W66">
            <v>112</v>
          </cell>
          <cell r="X66">
            <v>133.5</v>
          </cell>
          <cell r="Y66">
            <v>96.5</v>
          </cell>
        </row>
        <row r="70">
          <cell r="B70">
            <v>15</v>
          </cell>
          <cell r="C70">
            <v>15</v>
          </cell>
          <cell r="D70">
            <v>25</v>
          </cell>
          <cell r="E70">
            <v>25</v>
          </cell>
          <cell r="F70">
            <v>25</v>
          </cell>
          <cell r="G70">
            <v>15</v>
          </cell>
          <cell r="H70">
            <v>38</v>
          </cell>
          <cell r="I70">
            <v>38</v>
          </cell>
          <cell r="J70">
            <v>38</v>
          </cell>
          <cell r="K70">
            <v>44</v>
          </cell>
          <cell r="L70">
            <v>58</v>
          </cell>
          <cell r="M70">
            <v>68</v>
          </cell>
          <cell r="N70">
            <v>68</v>
          </cell>
          <cell r="O70">
            <v>64</v>
          </cell>
          <cell r="P70">
            <v>64</v>
          </cell>
          <cell r="Q70">
            <v>96</v>
          </cell>
          <cell r="R70">
            <v>97</v>
          </cell>
          <cell r="S70">
            <v>49</v>
          </cell>
          <cell r="T70">
            <v>27</v>
          </cell>
          <cell r="U70">
            <v>17</v>
          </cell>
          <cell r="V70">
            <v>17</v>
          </cell>
          <cell r="W70">
            <v>40</v>
          </cell>
          <cell r="X70">
            <v>19</v>
          </cell>
          <cell r="Y70">
            <v>21</v>
          </cell>
        </row>
        <row r="71">
          <cell r="H71">
            <v>20</v>
          </cell>
          <cell r="I71">
            <v>108</v>
          </cell>
          <cell r="J71">
            <v>132</v>
          </cell>
          <cell r="K71">
            <v>108</v>
          </cell>
          <cell r="L71">
            <v>82</v>
          </cell>
          <cell r="M71">
            <v>71</v>
          </cell>
          <cell r="N71">
            <v>101</v>
          </cell>
          <cell r="O71">
            <v>184.393</v>
          </cell>
          <cell r="P71">
            <v>215.52799999999999</v>
          </cell>
          <cell r="Q71">
            <v>278</v>
          </cell>
          <cell r="R71">
            <v>210</v>
          </cell>
          <cell r="S71">
            <v>177</v>
          </cell>
          <cell r="T71">
            <v>178.15</v>
          </cell>
          <cell r="U71">
            <v>220.55599999999998</v>
          </cell>
          <cell r="V71">
            <v>155</v>
          </cell>
          <cell r="W71">
            <v>205.50900000000001</v>
          </cell>
          <cell r="X71">
            <v>132</v>
          </cell>
          <cell r="Y71">
            <v>125</v>
          </cell>
        </row>
        <row r="72">
          <cell r="B72">
            <v>6</v>
          </cell>
          <cell r="C72">
            <v>6</v>
          </cell>
          <cell r="I72">
            <v>55</v>
          </cell>
          <cell r="J72">
            <v>65</v>
          </cell>
          <cell r="K72">
            <v>65</v>
          </cell>
          <cell r="L72">
            <v>74</v>
          </cell>
          <cell r="M72">
            <v>85</v>
          </cell>
          <cell r="N72">
            <v>134</v>
          </cell>
          <cell r="O72">
            <v>210.392</v>
          </cell>
          <cell r="P72">
            <v>245.52699999999999</v>
          </cell>
          <cell r="Q72">
            <v>282</v>
          </cell>
          <cell r="R72">
            <v>165</v>
          </cell>
          <cell r="S72">
            <v>60</v>
          </cell>
          <cell r="T72">
            <v>73.150000000000006</v>
          </cell>
          <cell r="U72">
            <v>74.555000000000007</v>
          </cell>
          <cell r="V72">
            <v>50</v>
          </cell>
          <cell r="W72">
            <v>75</v>
          </cell>
          <cell r="X72">
            <v>25</v>
          </cell>
          <cell r="Y72">
            <v>45</v>
          </cell>
        </row>
        <row r="74">
          <cell r="B74">
            <v>333.1</v>
          </cell>
          <cell r="C74">
            <v>438.5</v>
          </cell>
          <cell r="D74">
            <v>500</v>
          </cell>
          <cell r="E74">
            <v>493.7</v>
          </cell>
          <cell r="F74">
            <v>418.4</v>
          </cell>
          <cell r="G74">
            <v>273.7</v>
          </cell>
          <cell r="H74">
            <v>87.5</v>
          </cell>
          <cell r="I74">
            <v>279.2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SUSAKI_POWER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44455</v>
          </cell>
        </row>
      </sheetData>
      <sheetData sheetId="35">
        <row r="3">
          <cell r="B3">
            <v>44453</v>
          </cell>
        </row>
        <row r="4">
          <cell r="B4">
            <v>44453</v>
          </cell>
        </row>
        <row r="5">
          <cell r="B5">
            <v>44453</v>
          </cell>
        </row>
        <row r="6">
          <cell r="B6">
            <v>44453</v>
          </cell>
        </row>
        <row r="7">
          <cell r="B7">
            <v>44453</v>
          </cell>
        </row>
        <row r="8">
          <cell r="B8">
            <v>44453</v>
          </cell>
        </row>
        <row r="9">
          <cell r="B9">
            <v>44453</v>
          </cell>
        </row>
        <row r="10">
          <cell r="B10">
            <v>44453</v>
          </cell>
        </row>
        <row r="11">
          <cell r="B11">
            <v>44453</v>
          </cell>
        </row>
        <row r="12">
          <cell r="B12">
            <v>44453</v>
          </cell>
        </row>
        <row r="13">
          <cell r="B13">
            <v>44453</v>
          </cell>
        </row>
        <row r="14">
          <cell r="B14">
            <v>44453</v>
          </cell>
        </row>
        <row r="15">
          <cell r="B15">
            <v>44453</v>
          </cell>
        </row>
        <row r="16">
          <cell r="B16">
            <v>44453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962.91909999999996</v>
          </cell>
          <cell r="J13">
            <v>962.91899999999998</v>
          </cell>
          <cell r="K13">
            <v>961.42100000000005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137</v>
      </c>
      <c r="C4" s="18">
        <v>137</v>
      </c>
      <c r="D4" s="18">
        <v>137</v>
      </c>
      <c r="E4" s="18">
        <v>137</v>
      </c>
      <c r="F4" s="18">
        <v>137</v>
      </c>
      <c r="G4" s="18">
        <v>112</v>
      </c>
      <c r="H4" s="18">
        <v>107</v>
      </c>
      <c r="I4" s="18">
        <v>136</v>
      </c>
      <c r="J4" s="18">
        <v>128</v>
      </c>
      <c r="K4" s="18">
        <v>173</v>
      </c>
      <c r="L4" s="18">
        <v>170</v>
      </c>
      <c r="M4" s="18">
        <v>170</v>
      </c>
      <c r="N4" s="18">
        <v>170</v>
      </c>
      <c r="O4" s="18">
        <v>170</v>
      </c>
      <c r="P4" s="18">
        <v>160</v>
      </c>
      <c r="Q4" s="18">
        <v>165</v>
      </c>
      <c r="R4" s="18">
        <v>170</v>
      </c>
      <c r="S4" s="18">
        <v>145</v>
      </c>
      <c r="T4" s="18">
        <v>148</v>
      </c>
      <c r="U4" s="18">
        <v>158</v>
      </c>
      <c r="V4" s="18">
        <v>172</v>
      </c>
      <c r="W4" s="18">
        <v>170</v>
      </c>
      <c r="X4" s="18">
        <v>140</v>
      </c>
      <c r="Y4" s="18">
        <v>146</v>
      </c>
      <c r="Z4" s="19"/>
      <c r="AA4" s="20">
        <f>SUM(B4:Z4)</f>
        <v>3595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231</v>
      </c>
      <c r="C7" s="18">
        <v>231</v>
      </c>
      <c r="D7" s="18">
        <v>231</v>
      </c>
      <c r="E7" s="18">
        <v>231</v>
      </c>
      <c r="F7" s="18">
        <v>231</v>
      </c>
      <c r="G7" s="18">
        <v>231</v>
      </c>
      <c r="H7" s="18">
        <v>226</v>
      </c>
      <c r="I7" s="18">
        <v>254</v>
      </c>
      <c r="J7" s="18">
        <v>216</v>
      </c>
      <c r="K7" s="18">
        <v>216</v>
      </c>
      <c r="L7" s="18">
        <v>226</v>
      </c>
      <c r="M7" s="18">
        <v>226</v>
      </c>
      <c r="N7" s="18">
        <v>226</v>
      </c>
      <c r="O7" s="18">
        <v>226</v>
      </c>
      <c r="P7" s="18">
        <v>226</v>
      </c>
      <c r="Q7" s="18">
        <v>226</v>
      </c>
      <c r="R7" s="18">
        <v>226</v>
      </c>
      <c r="S7" s="18">
        <v>226</v>
      </c>
      <c r="T7" s="18">
        <v>216</v>
      </c>
      <c r="U7" s="18">
        <v>216</v>
      </c>
      <c r="V7" s="18">
        <v>216</v>
      </c>
      <c r="W7" s="18">
        <v>226</v>
      </c>
      <c r="X7" s="18">
        <v>226</v>
      </c>
      <c r="Y7" s="18">
        <v>226</v>
      </c>
      <c r="Z7" s="19"/>
      <c r="AA7" s="20">
        <f>SUM(B7:Z7)</f>
        <v>5432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/>
      <c r="I25" s="72">
        <v>38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68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71</v>
      </c>
      <c r="I26" s="76">
        <v>61</v>
      </c>
      <c r="J26" s="76">
        <v>61</v>
      </c>
      <c r="K26" s="76">
        <v>61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71</v>
      </c>
      <c r="S26" s="76">
        <v>71</v>
      </c>
      <c r="T26" s="76">
        <v>61</v>
      </c>
      <c r="U26" s="76">
        <v>61</v>
      </c>
      <c r="V26" s="76">
        <v>61</v>
      </c>
      <c r="W26" s="76">
        <v>71</v>
      </c>
      <c r="X26" s="76">
        <v>71</v>
      </c>
      <c r="Y26" s="76">
        <v>71</v>
      </c>
      <c r="Z26" s="77"/>
      <c r="AA26" s="64">
        <f>SUM(B26:Z26)</f>
        <v>1644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231</v>
      </c>
      <c r="C30" s="48">
        <f t="shared" ref="C30:AA30" si="2">SUM(C25:C29)</f>
        <v>231</v>
      </c>
      <c r="D30" s="48">
        <f t="shared" si="2"/>
        <v>231</v>
      </c>
      <c r="E30" s="48">
        <f t="shared" si="2"/>
        <v>231</v>
      </c>
      <c r="F30" s="48">
        <f t="shared" si="2"/>
        <v>231</v>
      </c>
      <c r="G30" s="48">
        <f t="shared" si="2"/>
        <v>231</v>
      </c>
      <c r="H30" s="48">
        <f t="shared" si="2"/>
        <v>226</v>
      </c>
      <c r="I30" s="48">
        <f t="shared" si="2"/>
        <v>254</v>
      </c>
      <c r="J30" s="48">
        <f t="shared" si="2"/>
        <v>216</v>
      </c>
      <c r="K30" s="48">
        <f t="shared" si="2"/>
        <v>216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226</v>
      </c>
      <c r="Q30" s="48">
        <f t="shared" si="2"/>
        <v>226</v>
      </c>
      <c r="R30" s="48">
        <f t="shared" si="2"/>
        <v>226</v>
      </c>
      <c r="S30" s="48">
        <f t="shared" si="2"/>
        <v>226</v>
      </c>
      <c r="T30" s="48">
        <f t="shared" si="2"/>
        <v>216</v>
      </c>
      <c r="U30" s="48">
        <f t="shared" si="2"/>
        <v>216</v>
      </c>
      <c r="V30" s="48">
        <f t="shared" si="2"/>
        <v>216</v>
      </c>
      <c r="W30" s="48">
        <f t="shared" si="2"/>
        <v>226</v>
      </c>
      <c r="X30" s="48">
        <f t="shared" si="2"/>
        <v>226</v>
      </c>
      <c r="Y30" s="48">
        <f t="shared" si="2"/>
        <v>226</v>
      </c>
      <c r="Z30" s="49">
        <f t="shared" si="2"/>
        <v>0</v>
      </c>
      <c r="AA30" s="50">
        <f t="shared" si="2"/>
        <v>5432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130</v>
      </c>
      <c r="C32" s="78">
        <v>130</v>
      </c>
      <c r="D32" s="78">
        <v>130</v>
      </c>
      <c r="E32" s="78">
        <v>130</v>
      </c>
      <c r="F32" s="78">
        <v>130</v>
      </c>
      <c r="G32" s="78">
        <v>105</v>
      </c>
      <c r="H32" s="78">
        <v>100</v>
      </c>
      <c r="I32" s="78">
        <v>126</v>
      </c>
      <c r="J32" s="78">
        <v>118</v>
      </c>
      <c r="K32" s="78">
        <v>143</v>
      </c>
      <c r="L32" s="78">
        <v>143</v>
      </c>
      <c r="M32" s="78">
        <v>143</v>
      </c>
      <c r="N32" s="78">
        <v>143</v>
      </c>
      <c r="O32" s="78">
        <v>143</v>
      </c>
      <c r="P32" s="78">
        <v>143</v>
      </c>
      <c r="Q32" s="78">
        <v>148</v>
      </c>
      <c r="R32" s="78">
        <v>153</v>
      </c>
      <c r="S32" s="78">
        <v>128</v>
      </c>
      <c r="T32" s="78">
        <v>128</v>
      </c>
      <c r="U32" s="78">
        <v>128</v>
      </c>
      <c r="V32" s="78">
        <v>142</v>
      </c>
      <c r="W32" s="78">
        <v>153</v>
      </c>
      <c r="X32" s="78">
        <v>133</v>
      </c>
      <c r="Y32" s="79">
        <v>139</v>
      </c>
      <c r="Z32" s="73"/>
      <c r="AA32" s="59">
        <f>SUM(B32:Z32)</f>
        <v>3209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10</v>
      </c>
      <c r="J33" s="76">
        <v>10</v>
      </c>
      <c r="K33" s="76">
        <v>30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20</v>
      </c>
      <c r="U33" s="76">
        <v>30</v>
      </c>
      <c r="V33" s="76">
        <v>30</v>
      </c>
      <c r="W33" s="76">
        <v>17</v>
      </c>
      <c r="X33" s="76">
        <v>7</v>
      </c>
      <c r="Y33" s="80">
        <v>7</v>
      </c>
      <c r="Z33" s="77"/>
      <c r="AA33" s="64">
        <f>SUM(B33:Z33)</f>
        <v>386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137</v>
      </c>
      <c r="C37" s="48">
        <f t="shared" ref="C37:AA37" si="3">SUM(C32:C36)</f>
        <v>137</v>
      </c>
      <c r="D37" s="48">
        <f t="shared" si="3"/>
        <v>137</v>
      </c>
      <c r="E37" s="48">
        <f t="shared" si="3"/>
        <v>137</v>
      </c>
      <c r="F37" s="48">
        <f t="shared" si="3"/>
        <v>137</v>
      </c>
      <c r="G37" s="48">
        <f t="shared" si="3"/>
        <v>112</v>
      </c>
      <c r="H37" s="48">
        <f t="shared" si="3"/>
        <v>107</v>
      </c>
      <c r="I37" s="48">
        <f t="shared" si="3"/>
        <v>136</v>
      </c>
      <c r="J37" s="48">
        <f t="shared" si="3"/>
        <v>128</v>
      </c>
      <c r="K37" s="48">
        <f t="shared" si="3"/>
        <v>173</v>
      </c>
      <c r="L37" s="48">
        <f t="shared" si="3"/>
        <v>170</v>
      </c>
      <c r="M37" s="48">
        <f t="shared" si="3"/>
        <v>170</v>
      </c>
      <c r="N37" s="48">
        <f t="shared" si="3"/>
        <v>170</v>
      </c>
      <c r="O37" s="48">
        <f t="shared" si="3"/>
        <v>170</v>
      </c>
      <c r="P37" s="48">
        <f t="shared" si="3"/>
        <v>160</v>
      </c>
      <c r="Q37" s="48">
        <f t="shared" si="3"/>
        <v>165</v>
      </c>
      <c r="R37" s="48">
        <f t="shared" si="3"/>
        <v>170</v>
      </c>
      <c r="S37" s="48">
        <f t="shared" si="3"/>
        <v>145</v>
      </c>
      <c r="T37" s="48">
        <f t="shared" si="3"/>
        <v>148</v>
      </c>
      <c r="U37" s="48">
        <f t="shared" si="3"/>
        <v>158</v>
      </c>
      <c r="V37" s="48">
        <f t="shared" si="3"/>
        <v>172</v>
      </c>
      <c r="W37" s="48">
        <f t="shared" si="3"/>
        <v>170</v>
      </c>
      <c r="X37" s="48">
        <f t="shared" si="3"/>
        <v>140</v>
      </c>
      <c r="Y37" s="48">
        <f t="shared" si="3"/>
        <v>146</v>
      </c>
      <c r="Z37" s="49">
        <f t="shared" si="3"/>
        <v>0</v>
      </c>
      <c r="AA37" s="50">
        <f t="shared" si="3"/>
        <v>3595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2021-09-15T07:31:56Z</dcterms:created>
  <dcterms:modified xsi:type="dcterms:W3CDTF">2021-09-15T07:31:56Z</dcterms:modified>
</cp:coreProperties>
</file>