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[1]SPOT_Orders_OverView_01!$A$25:$A$37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<sst xmlns="http://schemas.openxmlformats.org/spreadsheetml/2006/main" count="38" uniqueCount="33">
  <si>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</si>
  <si>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13/09/2021 10:32:37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</si>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</sst>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44453</v>
          </cell>
        </row>
        <row r="5">
          <cell r="C5" t="str">
            <v>DAM</v>
          </cell>
        </row>
        <row r="26">
          <cell r="C26">
            <v>950</v>
          </cell>
        </row>
        <row r="27">
          <cell r="C27">
            <v>357.02300000000002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157.32400000000001</v>
          </cell>
        </row>
        <row r="31">
          <cell r="C31">
            <v>0</v>
          </cell>
        </row>
        <row r="32">
          <cell r="C32">
            <v>80.954999999999998</v>
          </cell>
        </row>
        <row r="33">
          <cell r="C33">
            <v>177.08699999999996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266.74399999999997</v>
          </cell>
        </row>
        <row r="40">
          <cell r="C40">
            <v>178.48500000000001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950</v>
          </cell>
        </row>
        <row r="46">
          <cell r="C46">
            <v>0</v>
          </cell>
        </row>
        <row r="47">
          <cell r="C47">
            <v>327.16000000000003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103</v>
          </cell>
          <cell r="C7">
            <v>103</v>
          </cell>
          <cell r="D7">
            <v>102.28</v>
          </cell>
          <cell r="E7">
            <v>97.16</v>
          </cell>
          <cell r="F7">
            <v>97.29</v>
          </cell>
          <cell r="G7">
            <v>103.93</v>
          </cell>
          <cell r="H7">
            <v>122.88</v>
          </cell>
          <cell r="I7">
            <v>157.88999999999999</v>
          </cell>
          <cell r="J7">
            <v>166.71</v>
          </cell>
          <cell r="K7">
            <v>138.88999999999999</v>
          </cell>
          <cell r="L7">
            <v>111.38</v>
          </cell>
          <cell r="M7">
            <v>112.07</v>
          </cell>
          <cell r="N7">
            <v>112</v>
          </cell>
          <cell r="O7">
            <v>112.81</v>
          </cell>
          <cell r="P7">
            <v>111.53</v>
          </cell>
          <cell r="Q7">
            <v>112.73</v>
          </cell>
          <cell r="R7">
            <v>129.97999999999999</v>
          </cell>
          <cell r="S7">
            <v>147.77000000000001</v>
          </cell>
          <cell r="T7">
            <v>157.65</v>
          </cell>
          <cell r="U7">
            <v>182.08</v>
          </cell>
          <cell r="V7">
            <v>190</v>
          </cell>
          <cell r="W7">
            <v>138.88999999999999</v>
          </cell>
          <cell r="X7">
            <v>147.35</v>
          </cell>
          <cell r="Y7">
            <v>110.07</v>
          </cell>
        </row>
        <row r="11">
          <cell r="S11">
            <v>80</v>
          </cell>
          <cell r="T11">
            <v>120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31">
          <cell r="B31">
            <v>14.625</v>
          </cell>
          <cell r="C31">
            <v>9.5860000000000003</v>
          </cell>
          <cell r="G31">
            <v>10.308</v>
          </cell>
          <cell r="H31">
            <v>13</v>
          </cell>
          <cell r="L31">
            <v>22.600999999999999</v>
          </cell>
          <cell r="M31">
            <v>25.009</v>
          </cell>
          <cell r="N31">
            <v>31.666</v>
          </cell>
          <cell r="O31">
            <v>33.012999999999998</v>
          </cell>
          <cell r="P31">
            <v>33.332999999999998</v>
          </cell>
          <cell r="Q31">
            <v>32.875999999999998</v>
          </cell>
          <cell r="R31">
            <v>18</v>
          </cell>
          <cell r="S31">
            <v>1</v>
          </cell>
          <cell r="W31">
            <v>21</v>
          </cell>
          <cell r="Y31">
            <v>27.78</v>
          </cell>
        </row>
        <row r="35">
          <cell r="I35">
            <v>3.948</v>
          </cell>
          <cell r="J35">
            <v>1.2290000000000001</v>
          </cell>
          <cell r="K35">
            <v>11.208</v>
          </cell>
          <cell r="S35">
            <v>15</v>
          </cell>
          <cell r="T35">
            <v>8.4420000000000002</v>
          </cell>
          <cell r="U35">
            <v>2.35</v>
          </cell>
          <cell r="V35">
            <v>2.39</v>
          </cell>
          <cell r="W35">
            <v>11.952</v>
          </cell>
          <cell r="X35">
            <v>6.7069999999999999</v>
          </cell>
        </row>
        <row r="57">
          <cell r="B57">
            <v>3</v>
          </cell>
          <cell r="C57">
            <v>3</v>
          </cell>
          <cell r="D57">
            <v>4.5590000000000002</v>
          </cell>
          <cell r="E57">
            <v>6.4829999999999997</v>
          </cell>
          <cell r="F57">
            <v>3.4630000000000001</v>
          </cell>
          <cell r="G57">
            <v>3.9729999999999999</v>
          </cell>
          <cell r="H57">
            <v>4.2809999999999997</v>
          </cell>
          <cell r="I57">
            <v>4.2080000000000002</v>
          </cell>
          <cell r="J57">
            <v>5.8369999999999997</v>
          </cell>
          <cell r="K57">
            <v>2.5779999999999998</v>
          </cell>
          <cell r="L57">
            <v>2</v>
          </cell>
          <cell r="M57">
            <v>2</v>
          </cell>
          <cell r="N57">
            <v>6.3029999999999999</v>
          </cell>
          <cell r="O57">
            <v>9.7510000000000012</v>
          </cell>
          <cell r="P57">
            <v>16.349</v>
          </cell>
          <cell r="Q57">
            <v>7.4339999999999993</v>
          </cell>
          <cell r="R57">
            <v>7.1340000000000003</v>
          </cell>
          <cell r="S57">
            <v>7.2390000000000008</v>
          </cell>
          <cell r="T57">
            <v>12.733999999999998</v>
          </cell>
          <cell r="U57">
            <v>11.651</v>
          </cell>
          <cell r="V57">
            <v>15.734999999999999</v>
          </cell>
          <cell r="W57">
            <v>2.4790000000000001</v>
          </cell>
          <cell r="X57">
            <v>13.132999999999999</v>
          </cell>
          <cell r="Y57">
            <v>2</v>
          </cell>
        </row>
        <row r="63">
          <cell r="B63">
            <v>3.3490000000000002</v>
          </cell>
          <cell r="C63">
            <v>3.36</v>
          </cell>
          <cell r="D63">
            <v>6.4329999999999998</v>
          </cell>
          <cell r="E63">
            <v>3.3959999999999999</v>
          </cell>
          <cell r="F63">
            <v>7.79</v>
          </cell>
          <cell r="G63">
            <v>4.8979999999999997</v>
          </cell>
          <cell r="H63">
            <v>6.38</v>
          </cell>
          <cell r="I63">
            <v>7.6920000000000002</v>
          </cell>
          <cell r="J63">
            <v>8.391</v>
          </cell>
          <cell r="K63">
            <v>11.688000000000001</v>
          </cell>
          <cell r="L63">
            <v>8.7219999999999995</v>
          </cell>
          <cell r="M63">
            <v>8.8559999999999999</v>
          </cell>
        </row>
        <row r="64">
          <cell r="B64">
            <v>7.9610000000000012</v>
          </cell>
          <cell r="C64">
            <v>10.372999999999999</v>
          </cell>
          <cell r="D64">
            <v>7.9390000000000001</v>
          </cell>
          <cell r="E64">
            <v>6.9839999999999991</v>
          </cell>
          <cell r="F64">
            <v>7.2850000000000001</v>
          </cell>
          <cell r="G64">
            <v>7.8240000000000007</v>
          </cell>
          <cell r="H64">
            <v>9.4210000000000012</v>
          </cell>
          <cell r="I64">
            <v>9.3889999999999993</v>
          </cell>
          <cell r="J64">
            <v>10.135999999999999</v>
          </cell>
          <cell r="K64">
            <v>11.984000000000002</v>
          </cell>
          <cell r="L64">
            <v>12.61</v>
          </cell>
          <cell r="M64">
            <v>12.138999999999999</v>
          </cell>
          <cell r="N64">
            <v>3.1870000000000003</v>
          </cell>
          <cell r="O64">
            <v>5.9349999999999996</v>
          </cell>
          <cell r="P64">
            <v>6.3420000000000005</v>
          </cell>
          <cell r="Q64">
            <v>8.7240000000000002</v>
          </cell>
          <cell r="R64">
            <v>8.734</v>
          </cell>
          <cell r="S64">
            <v>5.01</v>
          </cell>
          <cell r="T64">
            <v>10.940000000000001</v>
          </cell>
          <cell r="U64">
            <v>3.1889999999999996</v>
          </cell>
          <cell r="V64">
            <v>2.5790000000000002</v>
          </cell>
          <cell r="W64">
            <v>3.0150000000000001</v>
          </cell>
          <cell r="X64">
            <v>2.0069999999999997</v>
          </cell>
          <cell r="Y64">
            <v>3.38</v>
          </cell>
        </row>
      </sheetData>
      <sheetData sheetId="17">
        <row r="23">
          <cell r="T23">
            <v>20</v>
          </cell>
          <cell r="U23">
            <v>50</v>
          </cell>
          <cell r="V23">
            <v>50</v>
          </cell>
          <cell r="W23">
            <v>50</v>
          </cell>
          <cell r="X23">
            <v>50</v>
          </cell>
          <cell r="Y23">
            <v>50</v>
          </cell>
        </row>
        <row r="26">
          <cell r="S26">
            <v>30</v>
          </cell>
          <cell r="T26">
            <v>50</v>
          </cell>
          <cell r="U26">
            <v>50</v>
          </cell>
          <cell r="V26">
            <v>50</v>
          </cell>
          <cell r="W26">
            <v>50</v>
          </cell>
          <cell r="X26">
            <v>50</v>
          </cell>
        </row>
        <row r="27">
          <cell r="S27">
            <v>50</v>
          </cell>
          <cell r="T27">
            <v>50</v>
          </cell>
          <cell r="U27">
            <v>50</v>
          </cell>
          <cell r="V27">
            <v>50</v>
          </cell>
          <cell r="W27">
            <v>50</v>
          </cell>
          <cell r="X27">
            <v>50</v>
          </cell>
          <cell r="Y27">
            <v>100</v>
          </cell>
        </row>
        <row r="57">
          <cell r="B57">
            <v>15.045</v>
          </cell>
          <cell r="C57">
            <v>11.669</v>
          </cell>
          <cell r="D57">
            <v>5.851</v>
          </cell>
          <cell r="E57">
            <v>4.7530000000000001</v>
          </cell>
          <cell r="F57">
            <v>9.6879999999999988</v>
          </cell>
          <cell r="G57">
            <v>18.852999999999998</v>
          </cell>
          <cell r="H57">
            <v>17.277000000000001</v>
          </cell>
          <cell r="I57">
            <v>8.5869999999999997</v>
          </cell>
          <cell r="J57">
            <v>8.2830000000000013</v>
          </cell>
          <cell r="K57">
            <v>12.228</v>
          </cell>
          <cell r="L57">
            <v>22.023000000000003</v>
          </cell>
          <cell r="M57">
            <v>25.244</v>
          </cell>
          <cell r="N57">
            <v>17.136000000000003</v>
          </cell>
          <cell r="O57">
            <v>20.949000000000002</v>
          </cell>
          <cell r="P57">
            <v>27.733999999999998</v>
          </cell>
          <cell r="Q57">
            <v>27.254000000000001</v>
          </cell>
          <cell r="R57">
            <v>14.858000000000001</v>
          </cell>
          <cell r="S57">
            <v>12.2</v>
          </cell>
          <cell r="T57">
            <v>19.805</v>
          </cell>
          <cell r="W57">
            <v>10.565999999999999</v>
          </cell>
          <cell r="X57">
            <v>2.6070000000000002</v>
          </cell>
          <cell r="Y57">
            <v>14.55</v>
          </cell>
        </row>
        <row r="63">
          <cell r="B63">
            <v>6.04</v>
          </cell>
          <cell r="C63">
            <v>5.91</v>
          </cell>
          <cell r="D63">
            <v>5.54</v>
          </cell>
          <cell r="E63">
            <v>5.91</v>
          </cell>
          <cell r="F63">
            <v>6.26</v>
          </cell>
          <cell r="G63">
            <v>7.27</v>
          </cell>
          <cell r="H63">
            <v>12.12</v>
          </cell>
          <cell r="I63">
            <v>13.83</v>
          </cell>
          <cell r="J63">
            <v>15.98</v>
          </cell>
          <cell r="K63">
            <v>16.41</v>
          </cell>
          <cell r="L63">
            <v>15.44</v>
          </cell>
          <cell r="M63">
            <v>15.68</v>
          </cell>
          <cell r="N63">
            <v>17.52</v>
          </cell>
          <cell r="O63">
            <v>19</v>
          </cell>
          <cell r="P63">
            <v>17.98</v>
          </cell>
          <cell r="Q63">
            <v>15.06</v>
          </cell>
          <cell r="R63">
            <v>14.56</v>
          </cell>
          <cell r="S63">
            <v>13.46</v>
          </cell>
          <cell r="T63">
            <v>11.35</v>
          </cell>
          <cell r="U63">
            <v>10.84</v>
          </cell>
          <cell r="V63">
            <v>2.004</v>
          </cell>
          <cell r="W63">
            <v>7.31</v>
          </cell>
          <cell r="X63">
            <v>5.69</v>
          </cell>
          <cell r="Y63">
            <v>5.58</v>
          </cell>
        </row>
        <row r="64">
          <cell r="B64">
            <v>7.85</v>
          </cell>
          <cell r="C64">
            <v>8.74</v>
          </cell>
          <cell r="D64">
            <v>7.54</v>
          </cell>
          <cell r="E64">
            <v>6.2</v>
          </cell>
          <cell r="F64">
            <v>2.59</v>
          </cell>
          <cell r="G64">
            <v>0.88</v>
          </cell>
          <cell r="H64">
            <v>3.6850000000000001</v>
          </cell>
          <cell r="I64">
            <v>2.82</v>
          </cell>
          <cell r="J64">
            <v>1.33</v>
          </cell>
          <cell r="K64">
            <v>8.82</v>
          </cell>
          <cell r="L64">
            <v>8.4700000000000006</v>
          </cell>
          <cell r="M64">
            <v>7.08</v>
          </cell>
          <cell r="N64">
            <v>6.5</v>
          </cell>
          <cell r="O64">
            <v>8.75</v>
          </cell>
          <cell r="P64">
            <v>10.31</v>
          </cell>
          <cell r="Q64">
            <v>6.7200000000000006</v>
          </cell>
          <cell r="R64">
            <v>4.45</v>
          </cell>
          <cell r="S64">
            <v>2.5889999999999995</v>
          </cell>
          <cell r="T64">
            <v>0.96099999999999997</v>
          </cell>
          <cell r="U64">
            <v>6.35</v>
          </cell>
          <cell r="V64">
            <v>18.7</v>
          </cell>
          <cell r="W64">
            <v>20.57</v>
          </cell>
          <cell r="X64">
            <v>13.549999999999999</v>
          </cell>
          <cell r="Y64">
            <v>13.03</v>
          </cell>
        </row>
      </sheetData>
      <sheetData sheetId="18">
        <row r="7">
          <cell r="B7">
            <v>103</v>
          </cell>
          <cell r="C7">
            <v>103</v>
          </cell>
          <cell r="D7">
            <v>102.28</v>
          </cell>
          <cell r="E7">
            <v>97.16</v>
          </cell>
          <cell r="F7">
            <v>97.29</v>
          </cell>
          <cell r="G7">
            <v>103.93</v>
          </cell>
          <cell r="H7">
            <v>122.88</v>
          </cell>
          <cell r="I7">
            <v>157.88999999999999</v>
          </cell>
          <cell r="J7">
            <v>166.71</v>
          </cell>
          <cell r="K7">
            <v>138.88999999999999</v>
          </cell>
          <cell r="L7">
            <v>111.38</v>
          </cell>
          <cell r="M7">
            <v>112.07</v>
          </cell>
          <cell r="N7">
            <v>112</v>
          </cell>
          <cell r="O7">
            <v>112.81</v>
          </cell>
          <cell r="P7">
            <v>111.53</v>
          </cell>
          <cell r="Q7">
            <v>112.73</v>
          </cell>
          <cell r="R7">
            <v>129.97999999999999</v>
          </cell>
          <cell r="S7">
            <v>147.77000000000001</v>
          </cell>
          <cell r="T7">
            <v>157.65</v>
          </cell>
          <cell r="U7">
            <v>182.08</v>
          </cell>
          <cell r="V7">
            <v>190</v>
          </cell>
          <cell r="W7">
            <v>138.88999999999999</v>
          </cell>
          <cell r="X7">
            <v>147.35</v>
          </cell>
          <cell r="Y7">
            <v>110.07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44453</v>
          </cell>
        </row>
      </sheetData>
      <sheetData sheetId="35">
        <row r="3">
          <cell r="B3">
            <v>44451</v>
          </cell>
        </row>
        <row r="4">
          <cell r="B4">
            <v>44451</v>
          </cell>
        </row>
        <row r="5">
          <cell r="B5">
            <v>44451</v>
          </cell>
        </row>
        <row r="6">
          <cell r="B6">
            <v>44451</v>
          </cell>
        </row>
        <row r="7">
          <cell r="B7">
            <v>44451</v>
          </cell>
        </row>
        <row r="8">
          <cell r="B8">
            <v>44451</v>
          </cell>
        </row>
        <row r="9">
          <cell r="B9">
            <v>44451</v>
          </cell>
        </row>
        <row r="10">
          <cell r="B10">
            <v>44451</v>
          </cell>
        </row>
        <row r="11">
          <cell r="B11">
            <v>44451</v>
          </cell>
        </row>
        <row r="12">
          <cell r="B12">
            <v>44451</v>
          </cell>
        </row>
        <row r="13">
          <cell r="B13">
            <v>44451</v>
          </cell>
        </row>
        <row r="14">
          <cell r="B14">
            <v>44451</v>
          </cell>
        </row>
        <row r="15">
          <cell r="B15">
            <v>44451</v>
          </cell>
        </row>
        <row r="16">
          <cell r="B16">
            <v>44451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961.42079999999999</v>
          </cell>
          <cell r="J12">
            <v>961.42100000000005</v>
          </cell>
          <cell r="K12">
            <v>961.42100000000005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M11" sqref="M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153</v>
      </c>
      <c r="C4" s="18">
        <v>153</v>
      </c>
      <c r="D4" s="18">
        <v>153</v>
      </c>
      <c r="E4" s="18">
        <v>153</v>
      </c>
      <c r="F4" s="18">
        <v>153</v>
      </c>
      <c r="G4" s="18">
        <v>153</v>
      </c>
      <c r="H4" s="18">
        <v>151</v>
      </c>
      <c r="I4" s="18">
        <v>170</v>
      </c>
      <c r="J4" s="18">
        <v>165</v>
      </c>
      <c r="K4" s="18">
        <v>185</v>
      </c>
      <c r="L4" s="18">
        <v>185</v>
      </c>
      <c r="M4" s="18">
        <v>185</v>
      </c>
      <c r="N4" s="18">
        <v>185</v>
      </c>
      <c r="O4" s="18">
        <v>185</v>
      </c>
      <c r="P4" s="18">
        <v>175</v>
      </c>
      <c r="Q4" s="18">
        <v>175</v>
      </c>
      <c r="R4" s="18">
        <v>180</v>
      </c>
      <c r="S4" s="18">
        <v>180</v>
      </c>
      <c r="T4" s="18">
        <v>180</v>
      </c>
      <c r="U4" s="18">
        <v>190</v>
      </c>
      <c r="V4" s="18">
        <v>190</v>
      </c>
      <c r="W4" s="18">
        <v>180</v>
      </c>
      <c r="X4" s="18">
        <v>172</v>
      </c>
      <c r="Y4" s="18">
        <v>153</v>
      </c>
      <c r="Z4" s="19"/>
      <c r="AA4" s="20">
        <f>SUM(B4:Z4)</f>
        <v>4104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195</v>
      </c>
      <c r="C7" s="18">
        <v>195</v>
      </c>
      <c r="D7" s="18">
        <v>195</v>
      </c>
      <c r="E7" s="18">
        <v>195</v>
      </c>
      <c r="F7" s="18">
        <v>195</v>
      </c>
      <c r="G7" s="18">
        <v>195</v>
      </c>
      <c r="H7" s="18">
        <v>175</v>
      </c>
      <c r="I7" s="18">
        <v>175</v>
      </c>
      <c r="J7" s="18">
        <v>175</v>
      </c>
      <c r="K7" s="18">
        <v>175</v>
      </c>
      <c r="L7" s="18">
        <v>175</v>
      </c>
      <c r="M7" s="18">
        <v>175</v>
      </c>
      <c r="N7" s="18">
        <v>175</v>
      </c>
      <c r="O7" s="18">
        <v>175</v>
      </c>
      <c r="P7" s="18">
        <v>175</v>
      </c>
      <c r="Q7" s="18">
        <v>175</v>
      </c>
      <c r="R7" s="18">
        <v>175</v>
      </c>
      <c r="S7" s="18">
        <v>175</v>
      </c>
      <c r="T7" s="18">
        <v>175</v>
      </c>
      <c r="U7" s="18">
        <v>175</v>
      </c>
      <c r="V7" s="18">
        <v>175</v>
      </c>
      <c r="W7" s="18">
        <v>175</v>
      </c>
      <c r="X7" s="18">
        <v>185</v>
      </c>
      <c r="Y7" s="18">
        <v>185</v>
      </c>
      <c r="Z7" s="19"/>
      <c r="AA7" s="20">
        <f>SUM(B7:Z7)</f>
        <v>4340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40</v>
      </c>
      <c r="C26" s="76">
        <v>40</v>
      </c>
      <c r="D26" s="76">
        <v>40</v>
      </c>
      <c r="E26" s="76">
        <v>40</v>
      </c>
      <c r="F26" s="76">
        <v>40</v>
      </c>
      <c r="G26" s="76">
        <v>40</v>
      </c>
      <c r="H26" s="76">
        <v>20</v>
      </c>
      <c r="I26" s="76">
        <v>20</v>
      </c>
      <c r="J26" s="76">
        <v>20</v>
      </c>
      <c r="K26" s="76">
        <v>20</v>
      </c>
      <c r="L26" s="76">
        <v>20</v>
      </c>
      <c r="M26" s="76">
        <v>20</v>
      </c>
      <c r="N26" s="76">
        <v>20</v>
      </c>
      <c r="O26" s="76">
        <v>20</v>
      </c>
      <c r="P26" s="76">
        <v>20</v>
      </c>
      <c r="Q26" s="76">
        <v>20</v>
      </c>
      <c r="R26" s="76">
        <v>20</v>
      </c>
      <c r="S26" s="76">
        <v>20</v>
      </c>
      <c r="T26" s="76">
        <v>20</v>
      </c>
      <c r="U26" s="76">
        <v>20</v>
      </c>
      <c r="V26" s="76">
        <v>20</v>
      </c>
      <c r="W26" s="76">
        <v>20</v>
      </c>
      <c r="X26" s="76">
        <v>30</v>
      </c>
      <c r="Y26" s="76">
        <v>30</v>
      </c>
      <c r="Z26" s="77"/>
      <c r="AA26" s="64">
        <f>SUM(B26:Z26)</f>
        <v>620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195</v>
      </c>
      <c r="C30" s="48">
        <f t="shared" ref="C30:AA30" si="2">SUM(C25:C29)</f>
        <v>195</v>
      </c>
      <c r="D30" s="48">
        <f t="shared" si="2"/>
        <v>195</v>
      </c>
      <c r="E30" s="48">
        <f t="shared" si="2"/>
        <v>195</v>
      </c>
      <c r="F30" s="48">
        <f t="shared" si="2"/>
        <v>195</v>
      </c>
      <c r="G30" s="48">
        <f t="shared" si="2"/>
        <v>195</v>
      </c>
      <c r="H30" s="48">
        <f t="shared" si="2"/>
        <v>175</v>
      </c>
      <c r="I30" s="48">
        <f t="shared" si="2"/>
        <v>175</v>
      </c>
      <c r="J30" s="48">
        <f t="shared" si="2"/>
        <v>175</v>
      </c>
      <c r="K30" s="48">
        <f t="shared" si="2"/>
        <v>175</v>
      </c>
      <c r="L30" s="48">
        <f t="shared" si="2"/>
        <v>175</v>
      </c>
      <c r="M30" s="48">
        <f t="shared" si="2"/>
        <v>175</v>
      </c>
      <c r="N30" s="48">
        <f t="shared" si="2"/>
        <v>175</v>
      </c>
      <c r="O30" s="48">
        <f t="shared" si="2"/>
        <v>175</v>
      </c>
      <c r="P30" s="48">
        <f t="shared" si="2"/>
        <v>175</v>
      </c>
      <c r="Q30" s="48">
        <f t="shared" si="2"/>
        <v>175</v>
      </c>
      <c r="R30" s="48">
        <f t="shared" si="2"/>
        <v>175</v>
      </c>
      <c r="S30" s="48">
        <f t="shared" si="2"/>
        <v>175</v>
      </c>
      <c r="T30" s="48">
        <f t="shared" si="2"/>
        <v>175</v>
      </c>
      <c r="U30" s="48">
        <f t="shared" si="2"/>
        <v>175</v>
      </c>
      <c r="V30" s="48">
        <f t="shared" si="2"/>
        <v>175</v>
      </c>
      <c r="W30" s="48">
        <f t="shared" si="2"/>
        <v>175</v>
      </c>
      <c r="X30" s="48">
        <f t="shared" si="2"/>
        <v>185</v>
      </c>
      <c r="Y30" s="48">
        <f t="shared" si="2"/>
        <v>185</v>
      </c>
      <c r="Z30" s="49">
        <f t="shared" si="2"/>
        <v>0</v>
      </c>
      <c r="AA30" s="50">
        <f t="shared" si="2"/>
        <v>4340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139</v>
      </c>
      <c r="C32" s="78">
        <v>139</v>
      </c>
      <c r="D32" s="78">
        <v>139</v>
      </c>
      <c r="E32" s="78">
        <v>139</v>
      </c>
      <c r="F32" s="78">
        <v>139</v>
      </c>
      <c r="G32" s="78">
        <v>139</v>
      </c>
      <c r="H32" s="78">
        <v>134</v>
      </c>
      <c r="I32" s="78">
        <v>153</v>
      </c>
      <c r="J32" s="78">
        <v>148</v>
      </c>
      <c r="K32" s="78">
        <v>148</v>
      </c>
      <c r="L32" s="78">
        <v>148</v>
      </c>
      <c r="M32" s="78">
        <v>148</v>
      </c>
      <c r="N32" s="78">
        <v>148</v>
      </c>
      <c r="O32" s="78">
        <v>148</v>
      </c>
      <c r="P32" s="78">
        <v>148</v>
      </c>
      <c r="Q32" s="78">
        <v>148</v>
      </c>
      <c r="R32" s="78">
        <v>153</v>
      </c>
      <c r="S32" s="78">
        <v>153</v>
      </c>
      <c r="T32" s="78">
        <v>153</v>
      </c>
      <c r="U32" s="78">
        <v>153</v>
      </c>
      <c r="V32" s="78">
        <v>153</v>
      </c>
      <c r="W32" s="78">
        <v>153</v>
      </c>
      <c r="X32" s="78">
        <v>158</v>
      </c>
      <c r="Y32" s="79">
        <v>139</v>
      </c>
      <c r="Z32" s="73"/>
      <c r="AA32" s="59">
        <f>SUM(B32:Z32)</f>
        <v>3520</v>
      </c>
    </row>
    <row r="33" spans="1:27" ht="20.100000000000001" customHeight="1" x14ac:dyDescent="0.2">
      <c r="A33" s="74" t="s">
        <v>28</v>
      </c>
      <c r="B33" s="75">
        <v>14</v>
      </c>
      <c r="C33" s="76">
        <v>14</v>
      </c>
      <c r="D33" s="76">
        <v>14</v>
      </c>
      <c r="E33" s="76">
        <v>14</v>
      </c>
      <c r="F33" s="76">
        <v>14</v>
      </c>
      <c r="G33" s="76">
        <v>14</v>
      </c>
      <c r="H33" s="76">
        <v>17</v>
      </c>
      <c r="I33" s="76">
        <v>17</v>
      </c>
      <c r="J33" s="76">
        <v>17</v>
      </c>
      <c r="K33" s="76">
        <v>37</v>
      </c>
      <c r="L33" s="76">
        <v>37</v>
      </c>
      <c r="M33" s="76">
        <v>37</v>
      </c>
      <c r="N33" s="76">
        <v>37</v>
      </c>
      <c r="O33" s="76">
        <v>37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37</v>
      </c>
      <c r="V33" s="76">
        <v>37</v>
      </c>
      <c r="W33" s="76">
        <v>27</v>
      </c>
      <c r="X33" s="76">
        <v>14</v>
      </c>
      <c r="Y33" s="80">
        <v>14</v>
      </c>
      <c r="Z33" s="77"/>
      <c r="AA33" s="64">
        <f>SUM(B33:Z33)</f>
        <v>584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153</v>
      </c>
      <c r="C37" s="48">
        <f t="shared" ref="C37:AA37" si="3">SUM(C32:C36)</f>
        <v>153</v>
      </c>
      <c r="D37" s="48">
        <f t="shared" si="3"/>
        <v>153</v>
      </c>
      <c r="E37" s="48">
        <f t="shared" si="3"/>
        <v>153</v>
      </c>
      <c r="F37" s="48">
        <f t="shared" si="3"/>
        <v>153</v>
      </c>
      <c r="G37" s="48">
        <f t="shared" si="3"/>
        <v>153</v>
      </c>
      <c r="H37" s="48">
        <f t="shared" si="3"/>
        <v>151</v>
      </c>
      <c r="I37" s="48">
        <f t="shared" si="3"/>
        <v>170</v>
      </c>
      <c r="J37" s="48">
        <f t="shared" si="3"/>
        <v>165</v>
      </c>
      <c r="K37" s="48">
        <f t="shared" si="3"/>
        <v>185</v>
      </c>
      <c r="L37" s="48">
        <f t="shared" si="3"/>
        <v>185</v>
      </c>
      <c r="M37" s="48">
        <f t="shared" si="3"/>
        <v>185</v>
      </c>
      <c r="N37" s="48">
        <f t="shared" si="3"/>
        <v>185</v>
      </c>
      <c r="O37" s="48">
        <f t="shared" si="3"/>
        <v>185</v>
      </c>
      <c r="P37" s="48">
        <f t="shared" si="3"/>
        <v>175</v>
      </c>
      <c r="Q37" s="48">
        <f t="shared" si="3"/>
        <v>175</v>
      </c>
      <c r="R37" s="48">
        <f t="shared" si="3"/>
        <v>180</v>
      </c>
      <c r="S37" s="48">
        <f t="shared" si="3"/>
        <v>180</v>
      </c>
      <c r="T37" s="48">
        <f t="shared" si="3"/>
        <v>180</v>
      </c>
      <c r="U37" s="48">
        <f t="shared" si="3"/>
        <v>190</v>
      </c>
      <c r="V37" s="48">
        <f t="shared" si="3"/>
        <v>190</v>
      </c>
      <c r="W37" s="48">
        <f t="shared" si="3"/>
        <v>180</v>
      </c>
      <c r="X37" s="48">
        <f t="shared" si="3"/>
        <v>172</v>
      </c>
      <c r="Y37" s="48">
        <f t="shared" si="3"/>
        <v>153</v>
      </c>
      <c r="Z37" s="49">
        <f t="shared" si="3"/>
        <v>0</v>
      </c>
      <c r="AA37" s="50">
        <f t="shared" si="3"/>
        <v>4104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2021-09-13T07:32:37Z</dcterms:created>
  <dcterms:modified xsi:type="dcterms:W3CDTF">2021-09-13T07:32:37Z</dcterms:modified>
</cp:coreProperties>
</file>