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<sst xmlns="http://schemas.openxmlformats.org/spreadsheetml/2006/main" count="38" uniqueCount="33">
  <si>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</si>
  <si>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12/09/2021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</si>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</sst>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136.161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123.58100000000002</v>
          </cell>
        </row>
        <row r="31">
          <cell r="C31">
            <v>0</v>
          </cell>
        </row>
        <row r="32">
          <cell r="C32">
            <v>48.811999999999998</v>
          </cell>
        </row>
        <row r="33">
          <cell r="C33">
            <v>82.485999999999976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38.101999999999997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352.93799999999993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117.35</v>
          </cell>
          <cell r="C7">
            <v>108.5</v>
          </cell>
          <cell r="D7">
            <v>103.93</v>
          </cell>
          <cell r="E7">
            <v>103</v>
          </cell>
          <cell r="F7">
            <v>97.7</v>
          </cell>
          <cell r="G7">
            <v>102.48</v>
          </cell>
          <cell r="H7">
            <v>101.01</v>
          </cell>
          <cell r="I7">
            <v>103</v>
          </cell>
          <cell r="J7">
            <v>103.93</v>
          </cell>
          <cell r="K7">
            <v>103.93</v>
          </cell>
          <cell r="L7">
            <v>99.47</v>
          </cell>
          <cell r="M7">
            <v>103.72</v>
          </cell>
          <cell r="N7">
            <v>103</v>
          </cell>
          <cell r="O7">
            <v>97.97</v>
          </cell>
          <cell r="P7">
            <v>99.57</v>
          </cell>
          <cell r="Q7">
            <v>103</v>
          </cell>
          <cell r="R7">
            <v>109</v>
          </cell>
          <cell r="S7">
            <v>109</v>
          </cell>
          <cell r="T7">
            <v>118.7</v>
          </cell>
          <cell r="U7">
            <v>144.03</v>
          </cell>
          <cell r="V7">
            <v>134.76</v>
          </cell>
          <cell r="W7">
            <v>126.89</v>
          </cell>
          <cell r="X7">
            <v>137.04</v>
          </cell>
          <cell r="Y7">
            <v>116.51</v>
          </cell>
        </row>
        <row r="31">
          <cell r="B31">
            <v>3.0449999999999999</v>
          </cell>
          <cell r="C31">
            <v>14.499000000000001</v>
          </cell>
          <cell r="D31">
            <v>7.9580000000000002</v>
          </cell>
          <cell r="E31">
            <v>7.36</v>
          </cell>
          <cell r="I31">
            <v>20.395</v>
          </cell>
          <cell r="J31">
            <v>33.024000000000001</v>
          </cell>
          <cell r="K31">
            <v>22.201000000000001</v>
          </cell>
          <cell r="M31">
            <v>4.7699999999999996</v>
          </cell>
          <cell r="N31">
            <v>2.3490000000000002</v>
          </cell>
          <cell r="Q31">
            <v>5.9020000000000001</v>
          </cell>
          <cell r="R31">
            <v>1.19</v>
          </cell>
          <cell r="S31">
            <v>2.0590000000000002</v>
          </cell>
          <cell r="Y31">
            <v>2.109</v>
          </cell>
        </row>
        <row r="35">
          <cell r="B35">
            <v>7.0679999999999996</v>
          </cell>
          <cell r="T35">
            <v>2.0230000000000001</v>
          </cell>
          <cell r="W35">
            <v>0.20899999999999999</v>
          </cell>
        </row>
        <row r="57">
          <cell r="B57">
            <v>4</v>
          </cell>
          <cell r="C57">
            <v>4</v>
          </cell>
          <cell r="D57">
            <v>6.5009999999999994</v>
          </cell>
          <cell r="E57">
            <v>4.6879999999999997</v>
          </cell>
          <cell r="F57">
            <v>1.66</v>
          </cell>
          <cell r="G57">
            <v>1.6179999999999999</v>
          </cell>
          <cell r="H57">
            <v>8.3550000000000004</v>
          </cell>
          <cell r="I57">
            <v>7.0000000000000001E-3</v>
          </cell>
          <cell r="J57">
            <v>3.2730000000000001</v>
          </cell>
          <cell r="K57">
            <v>3.33</v>
          </cell>
          <cell r="L57">
            <v>19.11</v>
          </cell>
          <cell r="M57">
            <v>10.019</v>
          </cell>
          <cell r="N57">
            <v>8.06</v>
          </cell>
          <cell r="O57">
            <v>9.6950000000000003</v>
          </cell>
          <cell r="P57">
            <v>7.2100000000000009</v>
          </cell>
          <cell r="Q57">
            <v>1.8719999999999999</v>
          </cell>
          <cell r="R57">
            <v>7.2690000000000001</v>
          </cell>
          <cell r="S57">
            <v>2.339</v>
          </cell>
          <cell r="U57">
            <v>10.391999999999999</v>
          </cell>
          <cell r="X57">
            <v>10.183</v>
          </cell>
        </row>
        <row r="63">
          <cell r="B63">
            <v>4.2309999999999999</v>
          </cell>
          <cell r="C63">
            <v>4.1449999999999996</v>
          </cell>
          <cell r="D63">
            <v>4.069</v>
          </cell>
          <cell r="E63">
            <v>4.0119999999999996</v>
          </cell>
          <cell r="F63">
            <v>3.9359999999999999</v>
          </cell>
          <cell r="G63">
            <v>3.8340000000000001</v>
          </cell>
          <cell r="H63">
            <v>3.86</v>
          </cell>
          <cell r="I63">
            <v>3.952</v>
          </cell>
          <cell r="J63">
            <v>4.0129999999999999</v>
          </cell>
          <cell r="K63">
            <v>4.1520000000000001</v>
          </cell>
          <cell r="L63">
            <v>4.3179999999999996</v>
          </cell>
          <cell r="M63">
            <v>4.29</v>
          </cell>
        </row>
        <row r="64">
          <cell r="B64">
            <v>5.8019999999999996</v>
          </cell>
          <cell r="C64">
            <v>5.1959999999999997</v>
          </cell>
          <cell r="D64">
            <v>5.1390000000000002</v>
          </cell>
          <cell r="E64">
            <v>5.298</v>
          </cell>
          <cell r="F64">
            <v>4.9909999999999997</v>
          </cell>
          <cell r="G64">
            <v>5.7149999999999999</v>
          </cell>
          <cell r="H64">
            <v>5.5979999999999999</v>
          </cell>
          <cell r="I64">
            <v>5.5739999999999998</v>
          </cell>
          <cell r="J64">
            <v>5.3090000000000002</v>
          </cell>
          <cell r="K64">
            <v>4.5170000000000003</v>
          </cell>
          <cell r="L64">
            <v>5.2030000000000003</v>
          </cell>
          <cell r="M64">
            <v>6.9690000000000003</v>
          </cell>
          <cell r="N64">
            <v>0.98199999999999998</v>
          </cell>
          <cell r="O64">
            <v>0.98499999999999999</v>
          </cell>
          <cell r="P64">
            <v>0.106</v>
          </cell>
          <cell r="R64">
            <v>0.39</v>
          </cell>
          <cell r="S64">
            <v>0.71899999999999997</v>
          </cell>
          <cell r="T64">
            <v>1.7370000000000001</v>
          </cell>
          <cell r="U64">
            <v>3.2220000000000004</v>
          </cell>
          <cell r="V64">
            <v>3.214</v>
          </cell>
          <cell r="W64">
            <v>2.4569999999999999</v>
          </cell>
          <cell r="X64">
            <v>2.4039999999999999</v>
          </cell>
          <cell r="Y64">
            <v>0.95899999999999996</v>
          </cell>
        </row>
      </sheetData>
      <sheetData sheetId="17">
        <row r="57">
          <cell r="B57">
            <v>23.980999999999998</v>
          </cell>
          <cell r="C57">
            <v>27.460999999999999</v>
          </cell>
          <cell r="D57">
            <v>23.667000000000002</v>
          </cell>
          <cell r="E57">
            <v>21.357999999999997</v>
          </cell>
          <cell r="F57">
            <v>10.587</v>
          </cell>
          <cell r="G57">
            <v>11.167</v>
          </cell>
          <cell r="H57">
            <v>17.812999999999999</v>
          </cell>
          <cell r="I57">
            <v>29.433</v>
          </cell>
          <cell r="J57">
            <v>43.971999999999994</v>
          </cell>
          <cell r="K57">
            <v>31.201999999999998</v>
          </cell>
          <cell r="L57">
            <v>24.029999999999998</v>
          </cell>
          <cell r="M57">
            <v>22.708999999999996</v>
          </cell>
          <cell r="N57">
            <v>4.242</v>
          </cell>
          <cell r="O57">
            <v>4.7119999999999997</v>
          </cell>
          <cell r="P57">
            <v>2.1869999999999998</v>
          </cell>
          <cell r="Q57">
            <v>4.0970000000000004</v>
          </cell>
          <cell r="R57">
            <v>7.0049999999999999</v>
          </cell>
          <cell r="S57">
            <v>4.5279999999999996</v>
          </cell>
          <cell r="T57">
            <v>3.7600000000000002</v>
          </cell>
          <cell r="U57">
            <v>13.613999999999999</v>
          </cell>
          <cell r="V57">
            <v>3.2140000000000004</v>
          </cell>
          <cell r="W57">
            <v>2.6659999999999999</v>
          </cell>
          <cell r="X57">
            <v>12.587</v>
          </cell>
          <cell r="Y57">
            <v>2.9460000000000002</v>
          </cell>
        </row>
        <row r="64">
          <cell r="B64">
            <v>0.16500000000000001</v>
          </cell>
          <cell r="C64">
            <v>0.379</v>
          </cell>
          <cell r="I64">
            <v>0.495</v>
          </cell>
          <cell r="J64">
            <v>1.647</v>
          </cell>
          <cell r="K64">
            <v>2.9980000000000002</v>
          </cell>
          <cell r="L64">
            <v>4.601</v>
          </cell>
          <cell r="M64">
            <v>3.339</v>
          </cell>
          <cell r="N64">
            <v>7.149</v>
          </cell>
          <cell r="O64">
            <v>5.968</v>
          </cell>
          <cell r="P64">
            <v>5.1289999999999996</v>
          </cell>
          <cell r="Q64">
            <v>3.677</v>
          </cell>
          <cell r="R64">
            <v>1.8439999999999999</v>
          </cell>
          <cell r="S64">
            <v>0.58899999999999997</v>
          </cell>
          <cell r="Y64">
            <v>0.122</v>
          </cell>
        </row>
      </sheetData>
      <sheetData sheetId="18">
        <row r="7">
          <cell r="B7">
            <v>117.35</v>
          </cell>
          <cell r="C7">
            <v>108.5</v>
          </cell>
          <cell r="D7">
            <v>103.93</v>
          </cell>
          <cell r="E7">
            <v>103</v>
          </cell>
          <cell r="F7">
            <v>97.7</v>
          </cell>
          <cell r="G7">
            <v>102.48</v>
          </cell>
          <cell r="H7">
            <v>101.01</v>
          </cell>
          <cell r="I7">
            <v>103</v>
          </cell>
          <cell r="J7">
            <v>103.93</v>
          </cell>
          <cell r="K7">
            <v>103.93</v>
          </cell>
          <cell r="L7">
            <v>99.47</v>
          </cell>
          <cell r="M7">
            <v>103.72</v>
          </cell>
          <cell r="N7">
            <v>103</v>
          </cell>
          <cell r="O7">
            <v>97.97</v>
          </cell>
          <cell r="P7">
            <v>99.57</v>
          </cell>
          <cell r="Q7">
            <v>103</v>
          </cell>
          <cell r="R7">
            <v>109</v>
          </cell>
          <cell r="S7">
            <v>109</v>
          </cell>
          <cell r="T7">
            <v>118.7</v>
          </cell>
          <cell r="U7">
            <v>144.03</v>
          </cell>
          <cell r="V7">
            <v>134.76</v>
          </cell>
          <cell r="W7">
            <v>126.89</v>
          </cell>
          <cell r="X7">
            <v>137.04</v>
          </cell>
          <cell r="Y7">
            <v>116.51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44452</v>
          </cell>
        </row>
      </sheetData>
      <sheetData sheetId="35">
        <row r="3">
          <cell r="B3">
            <v>44450</v>
          </cell>
        </row>
        <row r="4">
          <cell r="B4">
            <v>44450</v>
          </cell>
        </row>
        <row r="5">
          <cell r="B5">
            <v>44450</v>
          </cell>
        </row>
        <row r="6">
          <cell r="B6">
            <v>44450</v>
          </cell>
        </row>
        <row r="7">
          <cell r="B7">
            <v>44450</v>
          </cell>
        </row>
        <row r="8">
          <cell r="B8">
            <v>44450</v>
          </cell>
        </row>
        <row r="9">
          <cell r="B9">
            <v>44450</v>
          </cell>
        </row>
        <row r="10">
          <cell r="B10">
            <v>44450</v>
          </cell>
        </row>
        <row r="11">
          <cell r="B11">
            <v>44450</v>
          </cell>
        </row>
        <row r="12">
          <cell r="B12">
            <v>44450</v>
          </cell>
        </row>
        <row r="13">
          <cell r="B13">
            <v>44450</v>
          </cell>
        </row>
        <row r="14">
          <cell r="B14">
            <v>44450</v>
          </cell>
        </row>
        <row r="15">
          <cell r="B15">
            <v>44450</v>
          </cell>
        </row>
        <row r="16">
          <cell r="B16">
            <v>44450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121</v>
      </c>
      <c r="C4" s="18">
        <v>121</v>
      </c>
      <c r="D4" s="18">
        <v>121</v>
      </c>
      <c r="E4" s="18">
        <v>121</v>
      </c>
      <c r="F4" s="18">
        <v>121</v>
      </c>
      <c r="G4" s="18">
        <v>121</v>
      </c>
      <c r="H4" s="18">
        <v>129</v>
      </c>
      <c r="I4" s="18">
        <v>128</v>
      </c>
      <c r="J4" s="18">
        <v>128</v>
      </c>
      <c r="K4" s="18">
        <v>173</v>
      </c>
      <c r="L4" s="18">
        <v>173</v>
      </c>
      <c r="M4" s="18">
        <v>173</v>
      </c>
      <c r="N4" s="18">
        <v>170</v>
      </c>
      <c r="O4" s="18">
        <v>170</v>
      </c>
      <c r="P4" s="18">
        <v>160</v>
      </c>
      <c r="Q4" s="18">
        <v>165</v>
      </c>
      <c r="R4" s="18">
        <v>165</v>
      </c>
      <c r="S4" s="18">
        <v>168</v>
      </c>
      <c r="T4" s="18">
        <v>168</v>
      </c>
      <c r="U4" s="18">
        <v>178</v>
      </c>
      <c r="V4" s="18">
        <v>178</v>
      </c>
      <c r="W4" s="18">
        <v>168</v>
      </c>
      <c r="X4" s="18">
        <v>160</v>
      </c>
      <c r="Y4" s="18">
        <v>141</v>
      </c>
      <c r="Z4" s="19"/>
      <c r="AA4" s="20">
        <f>SUM(B4:Z4)</f>
        <v>3621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226</v>
      </c>
      <c r="C7" s="18">
        <v>226</v>
      </c>
      <c r="D7" s="18">
        <v>226</v>
      </c>
      <c r="E7" s="18">
        <v>226</v>
      </c>
      <c r="F7" s="18">
        <v>226</v>
      </c>
      <c r="G7" s="18">
        <v>226</v>
      </c>
      <c r="H7" s="18">
        <v>206</v>
      </c>
      <c r="I7" s="18">
        <v>185</v>
      </c>
      <c r="J7" s="18">
        <v>185</v>
      </c>
      <c r="K7" s="18">
        <v>185</v>
      </c>
      <c r="L7" s="18">
        <v>185</v>
      </c>
      <c r="M7" s="18">
        <v>185</v>
      </c>
      <c r="N7" s="18">
        <v>195</v>
      </c>
      <c r="O7" s="18">
        <v>195</v>
      </c>
      <c r="P7" s="18">
        <v>195</v>
      </c>
      <c r="Q7" s="18">
        <v>195</v>
      </c>
      <c r="R7" s="18">
        <v>195</v>
      </c>
      <c r="S7" s="18">
        <v>185</v>
      </c>
      <c r="T7" s="18">
        <v>185</v>
      </c>
      <c r="U7" s="18">
        <v>185</v>
      </c>
      <c r="V7" s="18">
        <v>185</v>
      </c>
      <c r="W7" s="18">
        <v>185</v>
      </c>
      <c r="X7" s="18">
        <v>195</v>
      </c>
      <c r="Y7" s="18">
        <v>195</v>
      </c>
      <c r="Z7" s="19"/>
      <c r="AA7" s="20">
        <f>SUM(B7:Z7)</f>
        <v>4777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51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40</v>
      </c>
      <c r="Y26" s="76">
        <v>40</v>
      </c>
      <c r="Z26" s="77"/>
      <c r="AA26" s="64">
        <f>SUM(B26:Z26)</f>
        <v>1057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226</v>
      </c>
      <c r="C30" s="48">
        <f t="shared" ref="C30:AA30" si="2">SUM(C25:C29)</f>
        <v>226</v>
      </c>
      <c r="D30" s="48">
        <f t="shared" si="2"/>
        <v>226</v>
      </c>
      <c r="E30" s="48">
        <f t="shared" si="2"/>
        <v>226</v>
      </c>
      <c r="F30" s="48">
        <f t="shared" si="2"/>
        <v>226</v>
      </c>
      <c r="G30" s="48">
        <f t="shared" si="2"/>
        <v>226</v>
      </c>
      <c r="H30" s="48">
        <f t="shared" si="2"/>
        <v>206</v>
      </c>
      <c r="I30" s="48">
        <f t="shared" si="2"/>
        <v>185</v>
      </c>
      <c r="J30" s="48">
        <f t="shared" si="2"/>
        <v>185</v>
      </c>
      <c r="K30" s="48">
        <f t="shared" si="2"/>
        <v>185</v>
      </c>
      <c r="L30" s="48">
        <f t="shared" si="2"/>
        <v>185</v>
      </c>
      <c r="M30" s="48">
        <f t="shared" si="2"/>
        <v>185</v>
      </c>
      <c r="N30" s="48">
        <f t="shared" si="2"/>
        <v>195</v>
      </c>
      <c r="O30" s="48">
        <f t="shared" si="2"/>
        <v>195</v>
      </c>
      <c r="P30" s="48">
        <f t="shared" si="2"/>
        <v>195</v>
      </c>
      <c r="Q30" s="48">
        <f t="shared" si="2"/>
        <v>195</v>
      </c>
      <c r="R30" s="48">
        <f t="shared" si="2"/>
        <v>195</v>
      </c>
      <c r="S30" s="48">
        <f t="shared" si="2"/>
        <v>185</v>
      </c>
      <c r="T30" s="48">
        <f t="shared" si="2"/>
        <v>185</v>
      </c>
      <c r="U30" s="48">
        <f t="shared" si="2"/>
        <v>185</v>
      </c>
      <c r="V30" s="48">
        <f t="shared" si="2"/>
        <v>185</v>
      </c>
      <c r="W30" s="48">
        <f t="shared" si="2"/>
        <v>185</v>
      </c>
      <c r="X30" s="48">
        <f t="shared" si="2"/>
        <v>195</v>
      </c>
      <c r="Y30" s="48">
        <f t="shared" si="2"/>
        <v>195</v>
      </c>
      <c r="Z30" s="49">
        <f t="shared" si="2"/>
        <v>0</v>
      </c>
      <c r="AA30" s="50">
        <f t="shared" si="2"/>
        <v>4777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114</v>
      </c>
      <c r="C32" s="78">
        <v>114</v>
      </c>
      <c r="D32" s="78">
        <v>114</v>
      </c>
      <c r="E32" s="78">
        <v>114</v>
      </c>
      <c r="F32" s="78">
        <v>114</v>
      </c>
      <c r="G32" s="78">
        <v>114</v>
      </c>
      <c r="H32" s="78">
        <v>114</v>
      </c>
      <c r="I32" s="78">
        <v>113</v>
      </c>
      <c r="J32" s="78">
        <v>113</v>
      </c>
      <c r="K32" s="78">
        <v>138</v>
      </c>
      <c r="L32" s="78">
        <v>138</v>
      </c>
      <c r="M32" s="78">
        <v>138</v>
      </c>
      <c r="N32" s="78">
        <v>138</v>
      </c>
      <c r="O32" s="78">
        <v>138</v>
      </c>
      <c r="P32" s="78">
        <v>138</v>
      </c>
      <c r="Q32" s="78">
        <v>143</v>
      </c>
      <c r="R32" s="78">
        <v>143</v>
      </c>
      <c r="S32" s="78">
        <v>143</v>
      </c>
      <c r="T32" s="78">
        <v>143</v>
      </c>
      <c r="U32" s="78">
        <v>143</v>
      </c>
      <c r="V32" s="78">
        <v>143</v>
      </c>
      <c r="W32" s="78">
        <v>143</v>
      </c>
      <c r="X32" s="78">
        <v>148</v>
      </c>
      <c r="Y32" s="79">
        <v>129</v>
      </c>
      <c r="Z32" s="73"/>
      <c r="AA32" s="59">
        <f>SUM(B32:Z32)</f>
        <v>3130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15</v>
      </c>
      <c r="I33" s="76">
        <v>15</v>
      </c>
      <c r="J33" s="76">
        <v>15</v>
      </c>
      <c r="K33" s="76">
        <v>35</v>
      </c>
      <c r="L33" s="76">
        <v>35</v>
      </c>
      <c r="M33" s="76">
        <v>35</v>
      </c>
      <c r="N33" s="76">
        <v>32</v>
      </c>
      <c r="O33" s="76">
        <v>32</v>
      </c>
      <c r="P33" s="76">
        <v>22</v>
      </c>
      <c r="Q33" s="76">
        <v>22</v>
      </c>
      <c r="R33" s="76">
        <v>22</v>
      </c>
      <c r="S33" s="76">
        <v>25</v>
      </c>
      <c r="T33" s="76">
        <v>25</v>
      </c>
      <c r="U33" s="76">
        <v>35</v>
      </c>
      <c r="V33" s="76">
        <v>35</v>
      </c>
      <c r="W33" s="76">
        <v>25</v>
      </c>
      <c r="X33" s="76">
        <v>12</v>
      </c>
      <c r="Y33" s="80">
        <v>12</v>
      </c>
      <c r="Z33" s="77"/>
      <c r="AA33" s="64">
        <f>SUM(B33:Z33)</f>
        <v>491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121</v>
      </c>
      <c r="C37" s="48">
        <f t="shared" ref="C37:AA37" si="3">SUM(C32:C36)</f>
        <v>121</v>
      </c>
      <c r="D37" s="48">
        <f t="shared" si="3"/>
        <v>121</v>
      </c>
      <c r="E37" s="48">
        <f t="shared" si="3"/>
        <v>121</v>
      </c>
      <c r="F37" s="48">
        <f t="shared" si="3"/>
        <v>121</v>
      </c>
      <c r="G37" s="48">
        <f t="shared" si="3"/>
        <v>121</v>
      </c>
      <c r="H37" s="48">
        <f t="shared" si="3"/>
        <v>129</v>
      </c>
      <c r="I37" s="48">
        <f t="shared" si="3"/>
        <v>128</v>
      </c>
      <c r="J37" s="48">
        <f t="shared" si="3"/>
        <v>128</v>
      </c>
      <c r="K37" s="48">
        <f t="shared" si="3"/>
        <v>173</v>
      </c>
      <c r="L37" s="48">
        <f t="shared" si="3"/>
        <v>173</v>
      </c>
      <c r="M37" s="48">
        <f t="shared" si="3"/>
        <v>173</v>
      </c>
      <c r="N37" s="48">
        <f t="shared" si="3"/>
        <v>170</v>
      </c>
      <c r="O37" s="48">
        <f t="shared" si="3"/>
        <v>170</v>
      </c>
      <c r="P37" s="48">
        <f t="shared" si="3"/>
        <v>160</v>
      </c>
      <c r="Q37" s="48">
        <f t="shared" si="3"/>
        <v>165</v>
      </c>
      <c r="R37" s="48">
        <f t="shared" si="3"/>
        <v>165</v>
      </c>
      <c r="S37" s="48">
        <f t="shared" si="3"/>
        <v>168</v>
      </c>
      <c r="T37" s="48">
        <f t="shared" si="3"/>
        <v>168</v>
      </c>
      <c r="U37" s="48">
        <f t="shared" si="3"/>
        <v>178</v>
      </c>
      <c r="V37" s="48">
        <f t="shared" si="3"/>
        <v>178</v>
      </c>
      <c r="W37" s="48">
        <f t="shared" si="3"/>
        <v>168</v>
      </c>
      <c r="X37" s="48">
        <f t="shared" si="3"/>
        <v>160</v>
      </c>
      <c r="Y37" s="48">
        <f t="shared" si="3"/>
        <v>141</v>
      </c>
      <c r="Z37" s="49">
        <f t="shared" si="3"/>
        <v>0</v>
      </c>
      <c r="AA37" s="50">
        <f t="shared" si="3"/>
        <v>3621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2021-09-12T07:31:23Z</dcterms:created>
  <dcterms:modified xsi:type="dcterms:W3CDTF">2021-09-12T07:31:23Z</dcterms:modified>
</cp:coreProperties>
</file>