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[1]SPOT_Orders_OverView_01!$A$27:$A$39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<sst xmlns="http://schemas.openxmlformats.org/spreadsheetml/2006/main" count="38" uniqueCount="33">
  <si>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</si>
  <si>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10/09/2021 10:34:00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</si>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</sst>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110.098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44.344000000000008</v>
          </cell>
        </row>
        <row r="31">
          <cell r="C31">
            <v>0</v>
          </cell>
        </row>
        <row r="32">
          <cell r="C32">
            <v>53.863</v>
          </cell>
        </row>
        <row r="33">
          <cell r="C33">
            <v>95.281999999999996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115.077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188.51000000000002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116.49</v>
          </cell>
          <cell r="C7">
            <v>111</v>
          </cell>
          <cell r="D7">
            <v>110</v>
          </cell>
          <cell r="E7">
            <v>110.01</v>
          </cell>
          <cell r="F7">
            <v>110</v>
          </cell>
          <cell r="G7">
            <v>119.55</v>
          </cell>
          <cell r="H7">
            <v>139.22</v>
          </cell>
          <cell r="I7">
            <v>159.12</v>
          </cell>
          <cell r="J7">
            <v>162.01</v>
          </cell>
          <cell r="K7">
            <v>145.81</v>
          </cell>
          <cell r="L7">
            <v>142.77000000000001</v>
          </cell>
          <cell r="M7">
            <v>130.6</v>
          </cell>
          <cell r="N7">
            <v>133.49</v>
          </cell>
          <cell r="O7">
            <v>113.98</v>
          </cell>
          <cell r="P7">
            <v>121.27</v>
          </cell>
          <cell r="Q7">
            <v>134.94999999999999</v>
          </cell>
          <cell r="R7">
            <v>140.03</v>
          </cell>
          <cell r="S7">
            <v>146.77000000000001</v>
          </cell>
          <cell r="T7">
            <v>154.62</v>
          </cell>
          <cell r="U7">
            <v>160.19999999999999</v>
          </cell>
          <cell r="V7">
            <v>158</v>
          </cell>
          <cell r="W7">
            <v>144.63999999999999</v>
          </cell>
          <cell r="X7">
            <v>137.52000000000001</v>
          </cell>
          <cell r="Y7">
            <v>133.65</v>
          </cell>
        </row>
        <row r="27">
          <cell r="B27">
            <v>22</v>
          </cell>
          <cell r="C27">
            <v>19</v>
          </cell>
          <cell r="G27">
            <v>20</v>
          </cell>
          <cell r="H27">
            <v>2</v>
          </cell>
          <cell r="I27">
            <v>13</v>
          </cell>
          <cell r="J27">
            <v>8</v>
          </cell>
        </row>
        <row r="31">
          <cell r="C31">
            <v>1.2310000000000001</v>
          </cell>
          <cell r="S31">
            <v>2.7050000000000001</v>
          </cell>
          <cell r="V31">
            <v>0.60599999999999998</v>
          </cell>
          <cell r="W31">
            <v>1.5840000000000001</v>
          </cell>
          <cell r="X31">
            <v>1.002</v>
          </cell>
          <cell r="Y31">
            <v>3.9830000000000001</v>
          </cell>
        </row>
        <row r="35">
          <cell r="K35">
            <v>2.5329999999999999</v>
          </cell>
          <cell r="T35">
            <v>2.1850000000000001</v>
          </cell>
          <cell r="U35">
            <v>4.5449999999999999</v>
          </cell>
        </row>
        <row r="36">
          <cell r="K36">
            <v>2.536</v>
          </cell>
          <cell r="U36">
            <v>3.1880000000000002</v>
          </cell>
        </row>
        <row r="57">
          <cell r="B57">
            <v>0.1</v>
          </cell>
          <cell r="C57">
            <v>0.1</v>
          </cell>
          <cell r="D57">
            <v>0.1</v>
          </cell>
          <cell r="E57">
            <v>0.1</v>
          </cell>
          <cell r="F57">
            <v>0.48</v>
          </cell>
          <cell r="G57">
            <v>0.42700000000000005</v>
          </cell>
          <cell r="H57">
            <v>0.1</v>
          </cell>
          <cell r="I57">
            <v>2.2559999999999998</v>
          </cell>
          <cell r="J57">
            <v>1.2810000000000001</v>
          </cell>
          <cell r="K57">
            <v>0.1</v>
          </cell>
          <cell r="L57">
            <v>0.1</v>
          </cell>
          <cell r="M57">
            <v>7</v>
          </cell>
          <cell r="N57">
            <v>7</v>
          </cell>
          <cell r="O57">
            <v>5</v>
          </cell>
          <cell r="P57">
            <v>7</v>
          </cell>
          <cell r="Q57">
            <v>8</v>
          </cell>
          <cell r="R57">
            <v>4.5</v>
          </cell>
          <cell r="S57">
            <v>0.1</v>
          </cell>
          <cell r="T57">
            <v>0.1</v>
          </cell>
          <cell r="U57">
            <v>0.1</v>
          </cell>
          <cell r="V57">
            <v>0.1</v>
          </cell>
          <cell r="W57">
            <v>0.1</v>
          </cell>
          <cell r="X57">
            <v>0.1</v>
          </cell>
          <cell r="Y57">
            <v>0.1</v>
          </cell>
        </row>
        <row r="63">
          <cell r="B63">
            <v>4.6639999999999997</v>
          </cell>
          <cell r="C63">
            <v>1.4890000000000001</v>
          </cell>
          <cell r="D63">
            <v>4.6370000000000005</v>
          </cell>
          <cell r="E63">
            <v>1.516</v>
          </cell>
          <cell r="F63">
            <v>4.6890000000000001</v>
          </cell>
          <cell r="G63">
            <v>5.9249999999999998</v>
          </cell>
          <cell r="H63">
            <v>7.3170000000000002</v>
          </cell>
          <cell r="I63">
            <v>2.7889999999999997</v>
          </cell>
          <cell r="J63">
            <v>6.0990000000000002</v>
          </cell>
          <cell r="K63">
            <v>6.15</v>
          </cell>
          <cell r="L63">
            <v>5.8740000000000006</v>
          </cell>
          <cell r="M63">
            <v>2.714</v>
          </cell>
        </row>
        <row r="64">
          <cell r="B64">
            <v>5.8449999999999998</v>
          </cell>
          <cell r="C64">
            <v>5.274</v>
          </cell>
          <cell r="D64">
            <v>3.3890000000000002</v>
          </cell>
          <cell r="E64">
            <v>3.6680000000000001</v>
          </cell>
          <cell r="F64">
            <v>1.081</v>
          </cell>
          <cell r="G64">
            <v>0.63700000000000001</v>
          </cell>
          <cell r="H64">
            <v>1.39</v>
          </cell>
          <cell r="I64">
            <v>2.2510000000000003</v>
          </cell>
          <cell r="J64">
            <v>2.7469999999999999</v>
          </cell>
          <cell r="K64">
            <v>3.9550000000000001</v>
          </cell>
          <cell r="L64">
            <v>9.4080000000000013</v>
          </cell>
          <cell r="M64">
            <v>7.6220000000000008</v>
          </cell>
          <cell r="N64">
            <v>6.6380000000000008</v>
          </cell>
          <cell r="O64">
            <v>18.170999999999999</v>
          </cell>
          <cell r="P64">
            <v>5.1379999999999999</v>
          </cell>
          <cell r="Q64">
            <v>3.1579999999999999</v>
          </cell>
          <cell r="R64">
            <v>3.6480000000000001</v>
          </cell>
          <cell r="S64">
            <v>2.016</v>
          </cell>
          <cell r="T64">
            <v>1.46</v>
          </cell>
          <cell r="U64">
            <v>0.01</v>
          </cell>
          <cell r="V64">
            <v>1.766</v>
          </cell>
          <cell r="W64">
            <v>1.458</v>
          </cell>
          <cell r="X64">
            <v>3.056</v>
          </cell>
          <cell r="Y64">
            <v>1.496</v>
          </cell>
        </row>
      </sheetData>
      <sheetData sheetId="17">
        <row r="57">
          <cell r="B57">
            <v>9.282</v>
          </cell>
          <cell r="C57">
            <v>6.7960000000000003</v>
          </cell>
          <cell r="D57">
            <v>6.8410000000000002</v>
          </cell>
          <cell r="E57">
            <v>3.895</v>
          </cell>
          <cell r="F57">
            <v>5.2640000000000002</v>
          </cell>
          <cell r="G57">
            <v>5.4440000000000008</v>
          </cell>
          <cell r="H57">
            <v>8.3040000000000003</v>
          </cell>
          <cell r="I57">
            <v>4.2949999999999999</v>
          </cell>
          <cell r="J57">
            <v>7.07</v>
          </cell>
          <cell r="K57">
            <v>11.726999999999999</v>
          </cell>
          <cell r="L57">
            <v>15.302</v>
          </cell>
          <cell r="M57">
            <v>17.226000000000003</v>
          </cell>
          <cell r="N57">
            <v>13.507999999999999</v>
          </cell>
          <cell r="O57">
            <v>23.040999999999997</v>
          </cell>
          <cell r="P57">
            <v>12.038</v>
          </cell>
          <cell r="Q57">
            <v>10.198</v>
          </cell>
          <cell r="R57">
            <v>6.1369999999999996</v>
          </cell>
          <cell r="S57">
            <v>2.8650000000000002</v>
          </cell>
          <cell r="T57">
            <v>2.2800000000000002</v>
          </cell>
          <cell r="U57">
            <v>6.327</v>
          </cell>
          <cell r="V57">
            <v>1.3009999999999999</v>
          </cell>
          <cell r="W57">
            <v>1.903</v>
          </cell>
          <cell r="X57">
            <v>2.9239999999999999</v>
          </cell>
          <cell r="Y57">
            <v>4.5419999999999998</v>
          </cell>
        </row>
        <row r="64">
          <cell r="B64">
            <v>23.326999999999998</v>
          </cell>
          <cell r="C64">
            <v>20.297999999999998</v>
          </cell>
          <cell r="D64">
            <v>1.2850000000000001</v>
          </cell>
          <cell r="E64">
            <v>1.389</v>
          </cell>
          <cell r="F64">
            <v>0.98599999999999999</v>
          </cell>
          <cell r="G64">
            <v>21.544999999999998</v>
          </cell>
          <cell r="H64">
            <v>2.5030000000000001</v>
          </cell>
          <cell r="I64">
            <v>16.000999999999998</v>
          </cell>
          <cell r="J64">
            <v>11.057</v>
          </cell>
          <cell r="K64">
            <v>3.5470000000000002</v>
          </cell>
          <cell r="L64">
            <v>0.08</v>
          </cell>
          <cell r="M64">
            <v>0.11</v>
          </cell>
          <cell r="N64">
            <v>0.13</v>
          </cell>
          <cell r="O64">
            <v>0.13</v>
          </cell>
          <cell r="P64">
            <v>0.1</v>
          </cell>
          <cell r="Q64">
            <v>0.96</v>
          </cell>
          <cell r="R64">
            <v>2.0110000000000001</v>
          </cell>
          <cell r="S64">
            <v>1.956</v>
          </cell>
          <cell r="T64">
            <v>1.4649999999999999</v>
          </cell>
          <cell r="U64">
            <v>1.516</v>
          </cell>
          <cell r="V64">
            <v>1.1709999999999998</v>
          </cell>
          <cell r="W64">
            <v>1.2389999999999999</v>
          </cell>
          <cell r="X64">
            <v>1.234</v>
          </cell>
          <cell r="Y64">
            <v>1.0369999999999999</v>
          </cell>
        </row>
      </sheetData>
      <sheetData sheetId="18">
        <row r="7">
          <cell r="B7">
            <v>116.49</v>
          </cell>
          <cell r="C7">
            <v>111</v>
          </cell>
          <cell r="D7">
            <v>110</v>
          </cell>
          <cell r="E7">
            <v>110.01</v>
          </cell>
          <cell r="F7">
            <v>110</v>
          </cell>
          <cell r="G7">
            <v>119.55</v>
          </cell>
          <cell r="H7">
            <v>139.22</v>
          </cell>
          <cell r="I7">
            <v>159.12</v>
          </cell>
          <cell r="J7">
            <v>162.01</v>
          </cell>
          <cell r="K7">
            <v>145.81</v>
          </cell>
          <cell r="L7">
            <v>142.77000000000001</v>
          </cell>
          <cell r="M7">
            <v>130.6</v>
          </cell>
          <cell r="N7">
            <v>133.49</v>
          </cell>
          <cell r="O7">
            <v>113.98</v>
          </cell>
          <cell r="P7">
            <v>121.27</v>
          </cell>
          <cell r="Q7">
            <v>134.94999999999999</v>
          </cell>
          <cell r="R7">
            <v>140.03</v>
          </cell>
          <cell r="S7">
            <v>146.77000000000001</v>
          </cell>
          <cell r="T7">
            <v>154.62</v>
          </cell>
          <cell r="U7">
            <v>160.19999999999999</v>
          </cell>
          <cell r="V7">
            <v>158</v>
          </cell>
          <cell r="W7">
            <v>144.63999999999999</v>
          </cell>
          <cell r="X7">
            <v>137.52000000000001</v>
          </cell>
          <cell r="Y7">
            <v>133.65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44450</v>
          </cell>
        </row>
      </sheetData>
      <sheetData sheetId="35">
        <row r="3">
          <cell r="B3">
            <v>44448</v>
          </cell>
        </row>
        <row r="4">
          <cell r="B4">
            <v>44448</v>
          </cell>
        </row>
        <row r="5">
          <cell r="B5">
            <v>44448</v>
          </cell>
        </row>
        <row r="6">
          <cell r="B6">
            <v>44448</v>
          </cell>
        </row>
        <row r="7">
          <cell r="B7">
            <v>44448</v>
          </cell>
        </row>
        <row r="8">
          <cell r="B8">
            <v>44448</v>
          </cell>
        </row>
        <row r="9">
          <cell r="B9">
            <v>44448</v>
          </cell>
        </row>
        <row r="10">
          <cell r="B10">
            <v>44448</v>
          </cell>
        </row>
        <row r="11">
          <cell r="B11">
            <v>44448</v>
          </cell>
        </row>
        <row r="12">
          <cell r="B12">
            <v>44448</v>
          </cell>
        </row>
        <row r="13">
          <cell r="B13">
            <v>44448</v>
          </cell>
        </row>
        <row r="14">
          <cell r="B14">
            <v>44448</v>
          </cell>
        </row>
        <row r="15">
          <cell r="B15">
            <v>44448</v>
          </cell>
        </row>
        <row r="16">
          <cell r="B16">
            <v>44448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959.92139999999995</v>
          </cell>
          <cell r="J12">
            <v>959.92100000000005</v>
          </cell>
          <cell r="K12">
            <v>959.42100000000005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</v>
      </c>
      <c r="C4" s="18">
        <v>51</v>
      </c>
      <c r="D4" s="18">
        <v>51</v>
      </c>
      <c r="E4" s="18">
        <v>51</v>
      </c>
      <c r="F4" s="18">
        <v>51</v>
      </c>
      <c r="G4" s="18">
        <v>51</v>
      </c>
      <c r="H4" s="18">
        <v>51</v>
      </c>
      <c r="I4" s="18">
        <v>85</v>
      </c>
      <c r="J4" s="18">
        <v>110</v>
      </c>
      <c r="K4" s="18">
        <v>130</v>
      </c>
      <c r="L4" s="18">
        <v>126</v>
      </c>
      <c r="M4" s="18">
        <v>126</v>
      </c>
      <c r="N4" s="18">
        <v>126</v>
      </c>
      <c r="O4" s="18">
        <v>126</v>
      </c>
      <c r="P4" s="18">
        <v>120</v>
      </c>
      <c r="Q4" s="18">
        <v>120</v>
      </c>
      <c r="R4" s="18">
        <v>120</v>
      </c>
      <c r="S4" s="18">
        <v>120</v>
      </c>
      <c r="T4" s="18">
        <v>120</v>
      </c>
      <c r="U4" s="18">
        <v>135</v>
      </c>
      <c r="V4" s="18">
        <v>134</v>
      </c>
      <c r="W4" s="18">
        <v>120</v>
      </c>
      <c r="X4" s="18">
        <v>110</v>
      </c>
      <c r="Y4" s="18">
        <v>51</v>
      </c>
      <c r="Z4" s="19"/>
      <c r="AA4" s="20">
        <f>SUM(B4:Z4)</f>
        <v>2336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264</v>
      </c>
      <c r="C7" s="18">
        <v>264</v>
      </c>
      <c r="D7" s="18">
        <v>265</v>
      </c>
      <c r="E7" s="18">
        <v>266</v>
      </c>
      <c r="F7" s="18">
        <v>266</v>
      </c>
      <c r="G7" s="18">
        <v>265</v>
      </c>
      <c r="H7" s="18">
        <v>264</v>
      </c>
      <c r="I7" s="18">
        <v>238</v>
      </c>
      <c r="J7" s="18">
        <v>234</v>
      </c>
      <c r="K7" s="18">
        <v>232</v>
      </c>
      <c r="L7" s="18">
        <v>232</v>
      </c>
      <c r="M7" s="18">
        <v>232</v>
      </c>
      <c r="N7" s="18">
        <v>232</v>
      </c>
      <c r="O7" s="18">
        <v>234</v>
      </c>
      <c r="P7" s="18">
        <v>234</v>
      </c>
      <c r="Q7" s="18">
        <v>234</v>
      </c>
      <c r="R7" s="18">
        <v>235</v>
      </c>
      <c r="S7" s="18">
        <v>232</v>
      </c>
      <c r="T7" s="18">
        <v>232</v>
      </c>
      <c r="U7" s="18">
        <v>232</v>
      </c>
      <c r="V7" s="18">
        <v>232</v>
      </c>
      <c r="W7" s="18">
        <v>232</v>
      </c>
      <c r="X7" s="18">
        <v>244</v>
      </c>
      <c r="Y7" s="18">
        <v>267</v>
      </c>
      <c r="Z7" s="19"/>
      <c r="AA7" s="20">
        <f>SUM(B7:Z7)</f>
        <v>5862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23</v>
      </c>
      <c r="C25" s="72">
        <v>23</v>
      </c>
      <c r="D25" s="72">
        <v>24</v>
      </c>
      <c r="E25" s="72">
        <v>25</v>
      </c>
      <c r="F25" s="72">
        <v>25</v>
      </c>
      <c r="G25" s="72">
        <v>24</v>
      </c>
      <c r="H25" s="72">
        <v>23</v>
      </c>
      <c r="I25" s="72">
        <v>6</v>
      </c>
      <c r="J25" s="72">
        <v>2</v>
      </c>
      <c r="K25" s="72"/>
      <c r="L25" s="72"/>
      <c r="M25" s="72"/>
      <c r="N25" s="72"/>
      <c r="O25" s="72">
        <v>2</v>
      </c>
      <c r="P25" s="72">
        <v>2</v>
      </c>
      <c r="Q25" s="72">
        <v>2</v>
      </c>
      <c r="R25" s="72">
        <v>3</v>
      </c>
      <c r="S25" s="72"/>
      <c r="T25" s="72"/>
      <c r="U25" s="72"/>
      <c r="V25" s="72"/>
      <c r="W25" s="72"/>
      <c r="X25" s="72">
        <v>12</v>
      </c>
      <c r="Y25" s="72">
        <v>26</v>
      </c>
      <c r="Z25" s="73"/>
      <c r="AA25" s="59">
        <f>SUM(B25:Z25)</f>
        <v>222</v>
      </c>
    </row>
    <row r="26" spans="1:27" ht="20.100000000000001" customHeight="1" x14ac:dyDescent="0.2">
      <c r="A26" s="74" t="s">
        <v>21</v>
      </c>
      <c r="B26" s="75">
        <v>86</v>
      </c>
      <c r="C26" s="76">
        <v>86</v>
      </c>
      <c r="D26" s="76">
        <v>86</v>
      </c>
      <c r="E26" s="76">
        <v>86</v>
      </c>
      <c r="F26" s="76">
        <v>86</v>
      </c>
      <c r="G26" s="76">
        <v>86</v>
      </c>
      <c r="H26" s="76">
        <v>86</v>
      </c>
      <c r="I26" s="76">
        <v>77</v>
      </c>
      <c r="J26" s="76">
        <v>77</v>
      </c>
      <c r="K26" s="76">
        <v>77</v>
      </c>
      <c r="L26" s="76">
        <v>77</v>
      </c>
      <c r="M26" s="76">
        <v>77</v>
      </c>
      <c r="N26" s="76">
        <v>77</v>
      </c>
      <c r="O26" s="76">
        <v>77</v>
      </c>
      <c r="P26" s="76">
        <v>77</v>
      </c>
      <c r="Q26" s="76">
        <v>77</v>
      </c>
      <c r="R26" s="76">
        <v>77</v>
      </c>
      <c r="S26" s="76">
        <v>77</v>
      </c>
      <c r="T26" s="76">
        <v>77</v>
      </c>
      <c r="U26" s="76">
        <v>77</v>
      </c>
      <c r="V26" s="76">
        <v>77</v>
      </c>
      <c r="W26" s="76">
        <v>77</v>
      </c>
      <c r="X26" s="76">
        <v>77</v>
      </c>
      <c r="Y26" s="76">
        <v>86</v>
      </c>
      <c r="Z26" s="77"/>
      <c r="AA26" s="64">
        <f>SUM(B26:Z26)</f>
        <v>1920</v>
      </c>
    </row>
    <row r="27" spans="1:27" ht="20.100000000000001" customHeight="1" x14ac:dyDescent="0.2">
      <c r="A27" s="74" t="s">
        <v>22</v>
      </c>
      <c r="B27" s="75">
        <v>55</v>
      </c>
      <c r="C27" s="76">
        <v>55</v>
      </c>
      <c r="D27" s="76">
        <v>55</v>
      </c>
      <c r="E27" s="76">
        <v>55</v>
      </c>
      <c r="F27" s="76">
        <v>55</v>
      </c>
      <c r="G27" s="76">
        <v>55</v>
      </c>
      <c r="H27" s="76">
        <v>55</v>
      </c>
      <c r="I27" s="76">
        <v>55</v>
      </c>
      <c r="J27" s="76">
        <v>55</v>
      </c>
      <c r="K27" s="76">
        <v>55</v>
      </c>
      <c r="L27" s="76">
        <v>55</v>
      </c>
      <c r="M27" s="76">
        <v>55</v>
      </c>
      <c r="N27" s="76">
        <v>55</v>
      </c>
      <c r="O27" s="76">
        <v>55</v>
      </c>
      <c r="P27" s="76">
        <v>55</v>
      </c>
      <c r="Q27" s="76">
        <v>55</v>
      </c>
      <c r="R27" s="76">
        <v>55</v>
      </c>
      <c r="S27" s="76">
        <v>55</v>
      </c>
      <c r="T27" s="76">
        <v>55</v>
      </c>
      <c r="U27" s="76">
        <v>55</v>
      </c>
      <c r="V27" s="76">
        <v>55</v>
      </c>
      <c r="W27" s="76">
        <v>55</v>
      </c>
      <c r="X27" s="76">
        <v>55</v>
      </c>
      <c r="Y27" s="76">
        <v>55</v>
      </c>
      <c r="Z27" s="77"/>
      <c r="AA27" s="64">
        <f>SUM(B27:Z27)</f>
        <v>1320</v>
      </c>
    </row>
    <row r="28" spans="1:27" ht="20.100000000000001" customHeight="1" x14ac:dyDescent="0.2">
      <c r="A28" s="74" t="s">
        <v>23</v>
      </c>
      <c r="B28" s="75">
        <v>100</v>
      </c>
      <c r="C28" s="76">
        <v>100</v>
      </c>
      <c r="D28" s="76">
        <v>100</v>
      </c>
      <c r="E28" s="76">
        <v>100</v>
      </c>
      <c r="F28" s="76">
        <v>100</v>
      </c>
      <c r="G28" s="76">
        <v>100</v>
      </c>
      <c r="H28" s="76">
        <v>100</v>
      </c>
      <c r="I28" s="76">
        <v>100</v>
      </c>
      <c r="J28" s="76">
        <v>100</v>
      </c>
      <c r="K28" s="76">
        <v>100</v>
      </c>
      <c r="L28" s="76">
        <v>100</v>
      </c>
      <c r="M28" s="76">
        <v>100</v>
      </c>
      <c r="N28" s="76">
        <v>100</v>
      </c>
      <c r="O28" s="76">
        <v>100</v>
      </c>
      <c r="P28" s="76">
        <v>100</v>
      </c>
      <c r="Q28" s="76">
        <v>100</v>
      </c>
      <c r="R28" s="76">
        <v>100</v>
      </c>
      <c r="S28" s="76">
        <v>100</v>
      </c>
      <c r="T28" s="76">
        <v>100</v>
      </c>
      <c r="U28" s="76">
        <v>100</v>
      </c>
      <c r="V28" s="76">
        <v>100</v>
      </c>
      <c r="W28" s="76">
        <v>100</v>
      </c>
      <c r="X28" s="76">
        <v>100</v>
      </c>
      <c r="Y28" s="76">
        <v>100</v>
      </c>
      <c r="Z28" s="77"/>
      <c r="AA28" s="64">
        <f>SUM(B28:Z28)</f>
        <v>2400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264</v>
      </c>
      <c r="C30" s="48">
        <f t="shared" ref="C30:AA30" si="2">SUM(C25:C29)</f>
        <v>264</v>
      </c>
      <c r="D30" s="48">
        <f t="shared" si="2"/>
        <v>265</v>
      </c>
      <c r="E30" s="48">
        <f t="shared" si="2"/>
        <v>266</v>
      </c>
      <c r="F30" s="48">
        <f t="shared" si="2"/>
        <v>266</v>
      </c>
      <c r="G30" s="48">
        <f t="shared" si="2"/>
        <v>265</v>
      </c>
      <c r="H30" s="48">
        <f t="shared" si="2"/>
        <v>264</v>
      </c>
      <c r="I30" s="48">
        <f t="shared" si="2"/>
        <v>238</v>
      </c>
      <c r="J30" s="48">
        <f t="shared" si="2"/>
        <v>234</v>
      </c>
      <c r="K30" s="48">
        <f t="shared" si="2"/>
        <v>232</v>
      </c>
      <c r="L30" s="48">
        <f t="shared" si="2"/>
        <v>232</v>
      </c>
      <c r="M30" s="48">
        <f t="shared" si="2"/>
        <v>232</v>
      </c>
      <c r="N30" s="48">
        <f t="shared" si="2"/>
        <v>232</v>
      </c>
      <c r="O30" s="48">
        <f t="shared" si="2"/>
        <v>234</v>
      </c>
      <c r="P30" s="48">
        <f t="shared" si="2"/>
        <v>234</v>
      </c>
      <c r="Q30" s="48">
        <f t="shared" si="2"/>
        <v>234</v>
      </c>
      <c r="R30" s="48">
        <f t="shared" si="2"/>
        <v>235</v>
      </c>
      <c r="S30" s="48">
        <f t="shared" si="2"/>
        <v>232</v>
      </c>
      <c r="T30" s="48">
        <f t="shared" si="2"/>
        <v>232</v>
      </c>
      <c r="U30" s="48">
        <f t="shared" si="2"/>
        <v>232</v>
      </c>
      <c r="V30" s="48">
        <f t="shared" si="2"/>
        <v>232</v>
      </c>
      <c r="W30" s="48">
        <f t="shared" si="2"/>
        <v>232</v>
      </c>
      <c r="X30" s="48">
        <f t="shared" si="2"/>
        <v>244</v>
      </c>
      <c r="Y30" s="48">
        <f t="shared" si="2"/>
        <v>267</v>
      </c>
      <c r="Z30" s="49">
        <f t="shared" si="2"/>
        <v>0</v>
      </c>
      <c r="AA30" s="50">
        <f t="shared" si="2"/>
        <v>5862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44</v>
      </c>
      <c r="C32" s="78">
        <v>44</v>
      </c>
      <c r="D32" s="78">
        <v>44</v>
      </c>
      <c r="E32" s="78">
        <v>44</v>
      </c>
      <c r="F32" s="78">
        <v>44</v>
      </c>
      <c r="G32" s="78">
        <v>44</v>
      </c>
      <c r="H32" s="78">
        <v>44</v>
      </c>
      <c r="I32" s="78">
        <v>78</v>
      </c>
      <c r="J32" s="78">
        <v>103</v>
      </c>
      <c r="K32" s="78">
        <v>103</v>
      </c>
      <c r="L32" s="78">
        <v>99</v>
      </c>
      <c r="M32" s="78">
        <v>99</v>
      </c>
      <c r="N32" s="78">
        <v>99</v>
      </c>
      <c r="O32" s="78">
        <v>99</v>
      </c>
      <c r="P32" s="78">
        <v>103</v>
      </c>
      <c r="Q32" s="78">
        <v>103</v>
      </c>
      <c r="R32" s="78">
        <v>103</v>
      </c>
      <c r="S32" s="78">
        <v>103</v>
      </c>
      <c r="T32" s="78">
        <v>103</v>
      </c>
      <c r="U32" s="78">
        <v>108</v>
      </c>
      <c r="V32" s="78">
        <v>107</v>
      </c>
      <c r="W32" s="78">
        <v>103</v>
      </c>
      <c r="X32" s="78">
        <v>103</v>
      </c>
      <c r="Y32" s="79">
        <v>44</v>
      </c>
      <c r="Z32" s="73"/>
      <c r="AA32" s="59">
        <f>SUM(B32:Z32)</f>
        <v>1968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27</v>
      </c>
      <c r="L33" s="76">
        <v>27</v>
      </c>
      <c r="M33" s="76">
        <v>27</v>
      </c>
      <c r="N33" s="76">
        <v>27</v>
      </c>
      <c r="O33" s="76">
        <v>27</v>
      </c>
      <c r="P33" s="76">
        <v>17</v>
      </c>
      <c r="Q33" s="76">
        <v>17</v>
      </c>
      <c r="R33" s="76">
        <v>17</v>
      </c>
      <c r="S33" s="76">
        <v>17</v>
      </c>
      <c r="T33" s="76">
        <v>17</v>
      </c>
      <c r="U33" s="76">
        <v>27</v>
      </c>
      <c r="V33" s="76">
        <v>27</v>
      </c>
      <c r="W33" s="76">
        <v>17</v>
      </c>
      <c r="X33" s="76">
        <v>7</v>
      </c>
      <c r="Y33" s="80">
        <v>7</v>
      </c>
      <c r="Z33" s="77"/>
      <c r="AA33" s="64">
        <f>SUM(B33:Z33)</f>
        <v>368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51</v>
      </c>
      <c r="C37" s="48">
        <f t="shared" ref="C37:AA37" si="3">SUM(C32:C36)</f>
        <v>51</v>
      </c>
      <c r="D37" s="48">
        <f t="shared" si="3"/>
        <v>51</v>
      </c>
      <c r="E37" s="48">
        <f t="shared" si="3"/>
        <v>51</v>
      </c>
      <c r="F37" s="48">
        <f t="shared" si="3"/>
        <v>51</v>
      </c>
      <c r="G37" s="48">
        <f t="shared" si="3"/>
        <v>51</v>
      </c>
      <c r="H37" s="48">
        <f t="shared" si="3"/>
        <v>51</v>
      </c>
      <c r="I37" s="48">
        <f t="shared" si="3"/>
        <v>85</v>
      </c>
      <c r="J37" s="48">
        <f t="shared" si="3"/>
        <v>110</v>
      </c>
      <c r="K37" s="48">
        <f t="shared" si="3"/>
        <v>130</v>
      </c>
      <c r="L37" s="48">
        <f t="shared" si="3"/>
        <v>126</v>
      </c>
      <c r="M37" s="48">
        <f t="shared" si="3"/>
        <v>126</v>
      </c>
      <c r="N37" s="48">
        <f t="shared" si="3"/>
        <v>126</v>
      </c>
      <c r="O37" s="48">
        <f t="shared" si="3"/>
        <v>126</v>
      </c>
      <c r="P37" s="48">
        <f t="shared" si="3"/>
        <v>120</v>
      </c>
      <c r="Q37" s="48">
        <f t="shared" si="3"/>
        <v>120</v>
      </c>
      <c r="R37" s="48">
        <f t="shared" si="3"/>
        <v>120</v>
      </c>
      <c r="S37" s="48">
        <f t="shared" si="3"/>
        <v>120</v>
      </c>
      <c r="T37" s="48">
        <f t="shared" si="3"/>
        <v>120</v>
      </c>
      <c r="U37" s="48">
        <f t="shared" si="3"/>
        <v>135</v>
      </c>
      <c r="V37" s="48">
        <f t="shared" si="3"/>
        <v>134</v>
      </c>
      <c r="W37" s="48">
        <f t="shared" si="3"/>
        <v>120</v>
      </c>
      <c r="X37" s="48">
        <f t="shared" si="3"/>
        <v>110</v>
      </c>
      <c r="Y37" s="48">
        <f t="shared" si="3"/>
        <v>51</v>
      </c>
      <c r="Z37" s="49">
        <f t="shared" si="3"/>
        <v>0</v>
      </c>
      <c r="AA37" s="50">
        <f t="shared" si="3"/>
        <v>2336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2021-09-10T07:34:00Z</dcterms:created>
  <dcterms:modified xsi:type="dcterms:W3CDTF">2021-09-10T07:34:00Z</dcterms:modified>
</cp:coreProperties>
</file>