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<sst xmlns="http://schemas.openxmlformats.org/spreadsheetml/2006/main" count="38" uniqueCount="33">
  <si>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</si>
  <si>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21/08/2021 10:34:08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</si>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</sst>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833.76400000000024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2.9279999999999999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136.99799999999999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120</v>
          </cell>
        </row>
        <row r="39">
          <cell r="C39">
            <v>0</v>
          </cell>
        </row>
        <row r="40">
          <cell r="C40">
            <v>72.244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383.37400000000002</v>
          </cell>
        </row>
        <row r="45">
          <cell r="C45">
            <v>149.87200000000001</v>
          </cell>
        </row>
        <row r="46">
          <cell r="C46">
            <v>0</v>
          </cell>
        </row>
        <row r="47">
          <cell r="C47">
            <v>248.2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115</v>
          </cell>
          <cell r="C7">
            <v>98.16</v>
          </cell>
          <cell r="D7">
            <v>90</v>
          </cell>
          <cell r="E7">
            <v>90</v>
          </cell>
          <cell r="F7">
            <v>90</v>
          </cell>
          <cell r="G7">
            <v>80.62</v>
          </cell>
          <cell r="H7">
            <v>80.64</v>
          </cell>
          <cell r="I7">
            <v>98.16</v>
          </cell>
          <cell r="J7">
            <v>89.06</v>
          </cell>
          <cell r="K7">
            <v>87.15</v>
          </cell>
          <cell r="L7">
            <v>84.03</v>
          </cell>
          <cell r="M7">
            <v>84.03</v>
          </cell>
          <cell r="N7">
            <v>89.41</v>
          </cell>
          <cell r="O7">
            <v>86.9</v>
          </cell>
          <cell r="P7">
            <v>87.32</v>
          </cell>
          <cell r="Q7">
            <v>90</v>
          </cell>
          <cell r="R7">
            <v>90</v>
          </cell>
          <cell r="S7">
            <v>100.26</v>
          </cell>
          <cell r="T7">
            <v>107.51</v>
          </cell>
          <cell r="U7">
            <v>115</v>
          </cell>
          <cell r="V7">
            <v>115</v>
          </cell>
          <cell r="W7">
            <v>100.27</v>
          </cell>
          <cell r="X7">
            <v>99.43</v>
          </cell>
          <cell r="Y7">
            <v>90</v>
          </cell>
        </row>
        <row r="24">
          <cell r="C24">
            <v>110</v>
          </cell>
          <cell r="P24">
            <v>101</v>
          </cell>
        </row>
        <row r="27">
          <cell r="B27">
            <v>66.834999999999994</v>
          </cell>
          <cell r="D27">
            <v>5</v>
          </cell>
          <cell r="E27">
            <v>5</v>
          </cell>
          <cell r="F27">
            <v>5</v>
          </cell>
          <cell r="G27">
            <v>5</v>
          </cell>
          <cell r="H27">
            <v>5</v>
          </cell>
          <cell r="I27">
            <v>17.411000000000001</v>
          </cell>
          <cell r="J27">
            <v>5</v>
          </cell>
          <cell r="K27">
            <v>5</v>
          </cell>
          <cell r="L27">
            <v>5</v>
          </cell>
          <cell r="M27">
            <v>5</v>
          </cell>
          <cell r="N27">
            <v>5</v>
          </cell>
          <cell r="O27">
            <v>5</v>
          </cell>
          <cell r="Q27">
            <v>5</v>
          </cell>
          <cell r="R27">
            <v>5</v>
          </cell>
          <cell r="S27">
            <v>48</v>
          </cell>
          <cell r="T27">
            <v>48</v>
          </cell>
          <cell r="U27">
            <v>48</v>
          </cell>
          <cell r="V27">
            <v>48</v>
          </cell>
          <cell r="W27">
            <v>48</v>
          </cell>
          <cell r="X27">
            <v>48</v>
          </cell>
          <cell r="Y27">
            <v>5</v>
          </cell>
        </row>
        <row r="31">
          <cell r="B31">
            <v>8.84</v>
          </cell>
          <cell r="C31">
            <v>10.24</v>
          </cell>
          <cell r="D31">
            <v>10.441000000000001</v>
          </cell>
          <cell r="E31">
            <v>3.5609999999999999</v>
          </cell>
          <cell r="F31">
            <v>0.45700000000000002</v>
          </cell>
          <cell r="I31">
            <v>0.51700000000000002</v>
          </cell>
          <cell r="Q31">
            <v>1.726</v>
          </cell>
          <cell r="R31">
            <v>10.101000000000001</v>
          </cell>
          <cell r="S31">
            <v>16.324999999999999</v>
          </cell>
          <cell r="T31">
            <v>19.321000000000002</v>
          </cell>
          <cell r="U31">
            <v>21.718</v>
          </cell>
          <cell r="V31">
            <v>19.97</v>
          </cell>
          <cell r="W31">
            <v>25.007999999999999</v>
          </cell>
          <cell r="X31">
            <v>25.004999999999999</v>
          </cell>
          <cell r="Y31">
            <v>7.2880000000000003</v>
          </cell>
        </row>
        <row r="57">
          <cell r="F57">
            <v>1.9E-2</v>
          </cell>
          <cell r="Q57">
            <v>2.9089999999999998</v>
          </cell>
        </row>
        <row r="64">
          <cell r="B64">
            <v>3.6150000000000002</v>
          </cell>
          <cell r="C64">
            <v>3.1150000000000002</v>
          </cell>
          <cell r="E64">
            <v>2.028</v>
          </cell>
          <cell r="F64">
            <v>1.607</v>
          </cell>
          <cell r="G64">
            <v>15.484</v>
          </cell>
          <cell r="H64">
            <v>17.536000000000001</v>
          </cell>
          <cell r="I64">
            <v>12.667</v>
          </cell>
          <cell r="J64">
            <v>20.574999999999999</v>
          </cell>
          <cell r="K64">
            <v>16.792999999999999</v>
          </cell>
          <cell r="L64">
            <v>13.029</v>
          </cell>
          <cell r="M64">
            <v>10.442</v>
          </cell>
          <cell r="N64">
            <v>5.6420000000000003</v>
          </cell>
          <cell r="O64">
            <v>4.0359999999999996</v>
          </cell>
          <cell r="P64">
            <v>4.6230000000000002</v>
          </cell>
          <cell r="Q64">
            <v>0.123</v>
          </cell>
          <cell r="V64">
            <v>0.69300000000000006</v>
          </cell>
          <cell r="W64">
            <v>4.5999999999999999E-2</v>
          </cell>
          <cell r="X64">
            <v>6.0000000000000001E-3</v>
          </cell>
          <cell r="Y64">
            <v>4.9380000000000006</v>
          </cell>
        </row>
      </sheetData>
      <sheetData sheetId="17">
        <row r="12">
          <cell r="C12">
            <v>25</v>
          </cell>
          <cell r="P12">
            <v>25</v>
          </cell>
        </row>
        <row r="20">
          <cell r="B20">
            <v>43</v>
          </cell>
          <cell r="C20">
            <v>19.963000000000001</v>
          </cell>
          <cell r="I20">
            <v>12.411</v>
          </cell>
          <cell r="S20">
            <v>43</v>
          </cell>
          <cell r="T20">
            <v>43</v>
          </cell>
          <cell r="U20">
            <v>43</v>
          </cell>
          <cell r="V20">
            <v>43</v>
          </cell>
          <cell r="W20">
            <v>43</v>
          </cell>
          <cell r="X20">
            <v>43</v>
          </cell>
        </row>
        <row r="24">
          <cell r="B24">
            <v>18.835000000000001</v>
          </cell>
        </row>
        <row r="27">
          <cell r="C27">
            <v>60.036999999999999</v>
          </cell>
          <cell r="P27">
            <v>71</v>
          </cell>
        </row>
        <row r="57">
          <cell r="B57">
            <v>11.347999999999999</v>
          </cell>
          <cell r="C57">
            <v>11.641999999999999</v>
          </cell>
          <cell r="D57">
            <v>5.4029999999999996</v>
          </cell>
          <cell r="E57">
            <v>3.6779999999999999</v>
          </cell>
          <cell r="F57">
            <v>0.57200000000000006</v>
          </cell>
          <cell r="G57">
            <v>14.032999999999999</v>
          </cell>
          <cell r="H57">
            <v>15.873000000000001</v>
          </cell>
          <cell r="I57">
            <v>11.072000000000001</v>
          </cell>
          <cell r="J57">
            <v>16.414999999999999</v>
          </cell>
          <cell r="K57">
            <v>9.5769999999999982</v>
          </cell>
          <cell r="L57">
            <v>7.3559999999999999</v>
          </cell>
          <cell r="M57">
            <v>8.1490000000000009</v>
          </cell>
          <cell r="N57">
            <v>2.4660000000000002</v>
          </cell>
          <cell r="O57">
            <v>2.323</v>
          </cell>
          <cell r="P57">
            <v>3.5390000000000001</v>
          </cell>
          <cell r="Q57">
            <v>1.45</v>
          </cell>
          <cell r="R57">
            <v>7.0259999999999998</v>
          </cell>
          <cell r="S57">
            <v>14.809999999999999</v>
          </cell>
          <cell r="T57">
            <v>15.813000000000001</v>
          </cell>
          <cell r="U57">
            <v>16.887999999999998</v>
          </cell>
          <cell r="V57">
            <v>18.350999999999999</v>
          </cell>
          <cell r="W57">
            <v>17.425000000000001</v>
          </cell>
          <cell r="X57">
            <v>20.764999999999997</v>
          </cell>
          <cell r="Y57">
            <v>12.225999999999999</v>
          </cell>
        </row>
        <row r="62">
          <cell r="B62">
            <v>5</v>
          </cell>
          <cell r="C62">
            <v>5</v>
          </cell>
          <cell r="D62">
            <v>5</v>
          </cell>
          <cell r="E62">
            <v>5</v>
          </cell>
          <cell r="F62">
            <v>5</v>
          </cell>
          <cell r="G62">
            <v>5</v>
          </cell>
          <cell r="H62">
            <v>5</v>
          </cell>
          <cell r="I62">
            <v>5</v>
          </cell>
          <cell r="J62">
            <v>5</v>
          </cell>
          <cell r="K62">
            <v>5</v>
          </cell>
          <cell r="L62">
            <v>5</v>
          </cell>
          <cell r="M62">
            <v>5</v>
          </cell>
          <cell r="N62">
            <v>5</v>
          </cell>
          <cell r="O62">
            <v>5</v>
          </cell>
          <cell r="P62">
            <v>5</v>
          </cell>
          <cell r="Q62">
            <v>5</v>
          </cell>
          <cell r="R62">
            <v>5</v>
          </cell>
          <cell r="S62">
            <v>5</v>
          </cell>
          <cell r="T62">
            <v>5</v>
          </cell>
          <cell r="U62">
            <v>5</v>
          </cell>
          <cell r="V62">
            <v>5</v>
          </cell>
          <cell r="W62">
            <v>5</v>
          </cell>
          <cell r="X62">
            <v>5</v>
          </cell>
          <cell r="Y62">
            <v>5</v>
          </cell>
        </row>
        <row r="64">
          <cell r="B64">
            <v>1.107</v>
          </cell>
          <cell r="C64">
            <v>1.7130000000000001</v>
          </cell>
          <cell r="D64">
            <v>5.0380000000000003</v>
          </cell>
          <cell r="E64">
            <v>1.911</v>
          </cell>
          <cell r="F64">
            <v>1.5110000000000001</v>
          </cell>
          <cell r="G64">
            <v>1.4509999999999998</v>
          </cell>
          <cell r="H64">
            <v>1.663</v>
          </cell>
          <cell r="I64">
            <v>2.1120000000000001</v>
          </cell>
          <cell r="J64">
            <v>4.16</v>
          </cell>
          <cell r="K64">
            <v>7.2159999999999993</v>
          </cell>
          <cell r="L64">
            <v>5.673</v>
          </cell>
          <cell r="M64">
            <v>2.2930000000000001</v>
          </cell>
          <cell r="N64">
            <v>3.1760000000000002</v>
          </cell>
          <cell r="O64">
            <v>1.7130000000000001</v>
          </cell>
          <cell r="P64">
            <v>1.0839999999999999</v>
          </cell>
          <cell r="Q64">
            <v>3.3079999999999998</v>
          </cell>
          <cell r="R64">
            <v>3.0749999999999997</v>
          </cell>
          <cell r="S64">
            <v>1.5150000000000001</v>
          </cell>
          <cell r="T64">
            <v>3.508</v>
          </cell>
          <cell r="U64">
            <v>4.83</v>
          </cell>
          <cell r="V64">
            <v>2.3119999999999998</v>
          </cell>
          <cell r="W64">
            <v>7.6290000000000004</v>
          </cell>
          <cell r="X64">
            <v>4.2459999999999996</v>
          </cell>
        </row>
      </sheetData>
      <sheetData sheetId="18">
        <row r="7">
          <cell r="B7">
            <v>115</v>
          </cell>
          <cell r="C7">
            <v>98.16</v>
          </cell>
          <cell r="D7">
            <v>90</v>
          </cell>
          <cell r="E7">
            <v>90</v>
          </cell>
          <cell r="F7">
            <v>90</v>
          </cell>
          <cell r="G7">
            <v>80.62</v>
          </cell>
          <cell r="H7">
            <v>80.64</v>
          </cell>
          <cell r="I7">
            <v>98.16</v>
          </cell>
          <cell r="J7">
            <v>89.06</v>
          </cell>
          <cell r="K7">
            <v>87.15</v>
          </cell>
          <cell r="L7">
            <v>84.03</v>
          </cell>
          <cell r="M7">
            <v>84.03</v>
          </cell>
          <cell r="N7">
            <v>89.41</v>
          </cell>
          <cell r="O7">
            <v>86.9</v>
          </cell>
          <cell r="P7">
            <v>87.32</v>
          </cell>
          <cell r="Q7">
            <v>90</v>
          </cell>
          <cell r="R7">
            <v>90</v>
          </cell>
          <cell r="S7">
            <v>100.26</v>
          </cell>
          <cell r="T7">
            <v>107.51</v>
          </cell>
          <cell r="U7">
            <v>115</v>
          </cell>
          <cell r="V7">
            <v>115</v>
          </cell>
          <cell r="W7">
            <v>100.27</v>
          </cell>
          <cell r="X7">
            <v>99.43</v>
          </cell>
          <cell r="Y7">
            <v>90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LIG_MEGALOPOLIS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44428</v>
          </cell>
        </row>
        <row r="4">
          <cell r="B4">
            <v>44428</v>
          </cell>
        </row>
        <row r="5">
          <cell r="B5">
            <v>44428</v>
          </cell>
        </row>
        <row r="6">
          <cell r="B6">
            <v>44428</v>
          </cell>
        </row>
        <row r="7">
          <cell r="B7">
            <v>44428</v>
          </cell>
        </row>
        <row r="8">
          <cell r="B8">
            <v>44428</v>
          </cell>
        </row>
        <row r="9">
          <cell r="B9">
            <v>44428</v>
          </cell>
        </row>
        <row r="10">
          <cell r="B10">
            <v>44428</v>
          </cell>
        </row>
        <row r="11">
          <cell r="B11">
            <v>44428</v>
          </cell>
        </row>
        <row r="12">
          <cell r="B12">
            <v>44428</v>
          </cell>
        </row>
        <row r="13">
          <cell r="B13">
            <v>44428</v>
          </cell>
        </row>
        <row r="14">
          <cell r="B14">
            <v>44428</v>
          </cell>
        </row>
        <row r="15">
          <cell r="B15">
            <v>44428</v>
          </cell>
        </row>
        <row r="16">
          <cell r="B16">
            <v>44428</v>
          </cell>
        </row>
      </sheetData>
      <sheetData sheetId="41">
        <row r="2">
          <cell r="C2">
            <v>44431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946.94129999999996</v>
          </cell>
          <cell r="J12">
            <v>946.94100000000003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274.81099999999998</v>
          </cell>
          <cell r="J27">
            <v>274.81099999999998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51</v>
      </c>
      <c r="C4" s="18">
        <v>51</v>
      </c>
      <c r="D4" s="18">
        <v>51</v>
      </c>
      <c r="E4" s="18">
        <v>51</v>
      </c>
      <c r="F4" s="18">
        <v>51</v>
      </c>
      <c r="G4" s="18">
        <v>51</v>
      </c>
      <c r="H4" s="18">
        <v>66</v>
      </c>
      <c r="I4" s="18">
        <v>66</v>
      </c>
      <c r="J4" s="18">
        <v>125</v>
      </c>
      <c r="K4" s="18">
        <v>125</v>
      </c>
      <c r="L4" s="18">
        <v>90</v>
      </c>
      <c r="M4" s="18">
        <v>90</v>
      </c>
      <c r="N4" s="18">
        <v>86</v>
      </c>
      <c r="O4" s="18">
        <v>86</v>
      </c>
      <c r="P4" s="18">
        <v>86</v>
      </c>
      <c r="Q4" s="18">
        <v>86</v>
      </c>
      <c r="R4" s="18">
        <v>29</v>
      </c>
      <c r="S4" s="18">
        <v>59</v>
      </c>
      <c r="T4" s="18">
        <v>155</v>
      </c>
      <c r="U4" s="18">
        <v>182</v>
      </c>
      <c r="V4" s="18">
        <v>182</v>
      </c>
      <c r="W4" s="18">
        <v>182</v>
      </c>
      <c r="X4" s="18">
        <v>84</v>
      </c>
      <c r="Y4" s="18">
        <v>39</v>
      </c>
      <c r="Z4" s="19"/>
      <c r="AA4" s="20">
        <f>SUM(B4:Z4)</f>
        <v>2124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229</v>
      </c>
      <c r="C7" s="18">
        <v>229</v>
      </c>
      <c r="D7" s="18">
        <v>229</v>
      </c>
      <c r="E7" s="18">
        <v>229</v>
      </c>
      <c r="F7" s="18">
        <v>229</v>
      </c>
      <c r="G7" s="18">
        <v>223</v>
      </c>
      <c r="H7" s="18">
        <v>190</v>
      </c>
      <c r="I7" s="18">
        <v>155</v>
      </c>
      <c r="J7" s="18">
        <v>149</v>
      </c>
      <c r="K7" s="18">
        <v>144</v>
      </c>
      <c r="L7" s="18">
        <v>144</v>
      </c>
      <c r="M7" s="18">
        <v>144</v>
      </c>
      <c r="N7" s="18">
        <v>159</v>
      </c>
      <c r="O7" s="18">
        <v>159</v>
      </c>
      <c r="P7" s="18">
        <v>159</v>
      </c>
      <c r="Q7" s="18">
        <v>159</v>
      </c>
      <c r="R7" s="18">
        <v>150</v>
      </c>
      <c r="S7" s="18">
        <v>150</v>
      </c>
      <c r="T7" s="18">
        <v>140</v>
      </c>
      <c r="U7" s="18">
        <v>135</v>
      </c>
      <c r="V7" s="18">
        <v>135</v>
      </c>
      <c r="W7" s="18">
        <v>135</v>
      </c>
      <c r="X7" s="18">
        <v>160</v>
      </c>
      <c r="Y7" s="18">
        <v>170</v>
      </c>
      <c r="Z7" s="19"/>
      <c r="AA7" s="20">
        <f>SUM(B7:Z7)</f>
        <v>4105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36</v>
      </c>
      <c r="C25" s="72">
        <v>36</v>
      </c>
      <c r="D25" s="72">
        <v>36</v>
      </c>
      <c r="E25" s="72">
        <v>36</v>
      </c>
      <c r="F25" s="72">
        <v>36</v>
      </c>
      <c r="G25" s="72">
        <v>36</v>
      </c>
      <c r="H25" s="72">
        <v>40</v>
      </c>
      <c r="I25" s="72">
        <v>5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261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77</v>
      </c>
      <c r="H26" s="76">
        <v>40</v>
      </c>
      <c r="I26" s="76">
        <v>40</v>
      </c>
      <c r="J26" s="76">
        <v>39</v>
      </c>
      <c r="K26" s="76">
        <v>34</v>
      </c>
      <c r="L26" s="76">
        <v>34</v>
      </c>
      <c r="M26" s="76">
        <v>34</v>
      </c>
      <c r="N26" s="76">
        <v>49</v>
      </c>
      <c r="O26" s="76">
        <v>49</v>
      </c>
      <c r="P26" s="76">
        <v>49</v>
      </c>
      <c r="Q26" s="76">
        <v>49</v>
      </c>
      <c r="R26" s="76">
        <v>40</v>
      </c>
      <c r="S26" s="76">
        <v>40</v>
      </c>
      <c r="T26" s="76">
        <v>30</v>
      </c>
      <c r="U26" s="76">
        <v>25</v>
      </c>
      <c r="V26" s="76">
        <v>25</v>
      </c>
      <c r="W26" s="76">
        <v>25</v>
      </c>
      <c r="X26" s="76">
        <v>50</v>
      </c>
      <c r="Y26" s="76">
        <v>60</v>
      </c>
      <c r="Z26" s="77"/>
      <c r="AA26" s="64">
        <f>SUM(B26:Z26)</f>
        <v>1204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229</v>
      </c>
      <c r="C30" s="48">
        <f t="shared" ref="C30:AA30" si="2">SUM(C25:C29)</f>
        <v>229</v>
      </c>
      <c r="D30" s="48">
        <f t="shared" si="2"/>
        <v>229</v>
      </c>
      <c r="E30" s="48">
        <f t="shared" si="2"/>
        <v>229</v>
      </c>
      <c r="F30" s="48">
        <f t="shared" si="2"/>
        <v>229</v>
      </c>
      <c r="G30" s="48">
        <f t="shared" si="2"/>
        <v>223</v>
      </c>
      <c r="H30" s="48">
        <f t="shared" si="2"/>
        <v>190</v>
      </c>
      <c r="I30" s="48">
        <f t="shared" si="2"/>
        <v>155</v>
      </c>
      <c r="J30" s="48">
        <f t="shared" si="2"/>
        <v>149</v>
      </c>
      <c r="K30" s="48">
        <f t="shared" si="2"/>
        <v>144</v>
      </c>
      <c r="L30" s="48">
        <f t="shared" si="2"/>
        <v>144</v>
      </c>
      <c r="M30" s="48">
        <f t="shared" si="2"/>
        <v>144</v>
      </c>
      <c r="N30" s="48">
        <f t="shared" si="2"/>
        <v>159</v>
      </c>
      <c r="O30" s="48">
        <f t="shared" si="2"/>
        <v>159</v>
      </c>
      <c r="P30" s="48">
        <f t="shared" si="2"/>
        <v>159</v>
      </c>
      <c r="Q30" s="48">
        <f t="shared" si="2"/>
        <v>159</v>
      </c>
      <c r="R30" s="48">
        <f t="shared" si="2"/>
        <v>150</v>
      </c>
      <c r="S30" s="48">
        <f t="shared" si="2"/>
        <v>150</v>
      </c>
      <c r="T30" s="48">
        <f t="shared" si="2"/>
        <v>140</v>
      </c>
      <c r="U30" s="48">
        <f t="shared" si="2"/>
        <v>135</v>
      </c>
      <c r="V30" s="48">
        <f t="shared" si="2"/>
        <v>135</v>
      </c>
      <c r="W30" s="48">
        <f t="shared" si="2"/>
        <v>135</v>
      </c>
      <c r="X30" s="48">
        <f t="shared" si="2"/>
        <v>160</v>
      </c>
      <c r="Y30" s="48">
        <f t="shared" si="2"/>
        <v>170</v>
      </c>
      <c r="Z30" s="49">
        <f t="shared" si="2"/>
        <v>0</v>
      </c>
      <c r="AA30" s="50">
        <f t="shared" si="2"/>
        <v>4105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44</v>
      </c>
      <c r="C32" s="78">
        <v>44</v>
      </c>
      <c r="D32" s="78">
        <v>44</v>
      </c>
      <c r="E32" s="78">
        <v>44</v>
      </c>
      <c r="F32" s="78">
        <v>44</v>
      </c>
      <c r="G32" s="78">
        <v>44</v>
      </c>
      <c r="H32" s="78">
        <v>59</v>
      </c>
      <c r="I32" s="78">
        <v>59</v>
      </c>
      <c r="J32" s="78">
        <v>118</v>
      </c>
      <c r="K32" s="78">
        <v>118</v>
      </c>
      <c r="L32" s="78">
        <v>83</v>
      </c>
      <c r="M32" s="78">
        <v>83</v>
      </c>
      <c r="N32" s="78">
        <v>79</v>
      </c>
      <c r="O32" s="78">
        <v>79</v>
      </c>
      <c r="P32" s="78">
        <v>79</v>
      </c>
      <c r="Q32" s="78">
        <v>79</v>
      </c>
      <c r="R32" s="78">
        <v>22</v>
      </c>
      <c r="S32" s="78">
        <v>52</v>
      </c>
      <c r="T32" s="78">
        <v>52</v>
      </c>
      <c r="U32" s="78">
        <v>54</v>
      </c>
      <c r="V32" s="78">
        <v>54</v>
      </c>
      <c r="W32" s="78">
        <v>54</v>
      </c>
      <c r="X32" s="78">
        <v>52</v>
      </c>
      <c r="Y32" s="79">
        <v>32</v>
      </c>
      <c r="Z32" s="73"/>
      <c r="AA32" s="59">
        <f>SUM(B32:Z32)</f>
        <v>1472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103</v>
      </c>
      <c r="U33" s="76">
        <v>128</v>
      </c>
      <c r="V33" s="76">
        <v>128</v>
      </c>
      <c r="W33" s="76">
        <v>128</v>
      </c>
      <c r="X33" s="76">
        <v>32</v>
      </c>
      <c r="Y33" s="80">
        <v>7</v>
      </c>
      <c r="Z33" s="77"/>
      <c r="AA33" s="64">
        <f>SUM(B33:Z33)</f>
        <v>652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51</v>
      </c>
      <c r="C37" s="48">
        <f t="shared" ref="C37:AA37" si="3">SUM(C32:C36)</f>
        <v>51</v>
      </c>
      <c r="D37" s="48">
        <f t="shared" si="3"/>
        <v>51</v>
      </c>
      <c r="E37" s="48">
        <f t="shared" si="3"/>
        <v>51</v>
      </c>
      <c r="F37" s="48">
        <f t="shared" si="3"/>
        <v>51</v>
      </c>
      <c r="G37" s="48">
        <f t="shared" si="3"/>
        <v>51</v>
      </c>
      <c r="H37" s="48">
        <f t="shared" si="3"/>
        <v>66</v>
      </c>
      <c r="I37" s="48">
        <f t="shared" si="3"/>
        <v>66</v>
      </c>
      <c r="J37" s="48">
        <f t="shared" si="3"/>
        <v>125</v>
      </c>
      <c r="K37" s="48">
        <f t="shared" si="3"/>
        <v>125</v>
      </c>
      <c r="L37" s="48">
        <f t="shared" si="3"/>
        <v>90</v>
      </c>
      <c r="M37" s="48">
        <f t="shared" si="3"/>
        <v>90</v>
      </c>
      <c r="N37" s="48">
        <f t="shared" si="3"/>
        <v>86</v>
      </c>
      <c r="O37" s="48">
        <f t="shared" si="3"/>
        <v>86</v>
      </c>
      <c r="P37" s="48">
        <f t="shared" si="3"/>
        <v>86</v>
      </c>
      <c r="Q37" s="48">
        <f t="shared" si="3"/>
        <v>86</v>
      </c>
      <c r="R37" s="48">
        <f t="shared" si="3"/>
        <v>29</v>
      </c>
      <c r="S37" s="48">
        <f t="shared" si="3"/>
        <v>59</v>
      </c>
      <c r="T37" s="48">
        <f t="shared" si="3"/>
        <v>155</v>
      </c>
      <c r="U37" s="48">
        <f t="shared" si="3"/>
        <v>182</v>
      </c>
      <c r="V37" s="48">
        <f t="shared" si="3"/>
        <v>182</v>
      </c>
      <c r="W37" s="48">
        <f t="shared" si="3"/>
        <v>182</v>
      </c>
      <c r="X37" s="48">
        <f t="shared" si="3"/>
        <v>84</v>
      </c>
      <c r="Y37" s="48">
        <f t="shared" si="3"/>
        <v>39</v>
      </c>
      <c r="Z37" s="49">
        <f t="shared" si="3"/>
        <v>0</v>
      </c>
      <c r="AA37" s="50">
        <f t="shared" si="3"/>
        <v>2124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2021-08-21T07:34:08Z</dcterms:created>
  <dcterms:modified xsi:type="dcterms:W3CDTF">2021-08-21T07:34:08Z</dcterms:modified>
</cp:coreProperties>
</file>