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[1]SPOT_Orders_OverView_01!$A$25:$A$35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<sst xmlns="http://schemas.openxmlformats.org/spreadsheetml/2006/main" count="38" uniqueCount="33">
  <si>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</si>
  <si>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15/08/2021 10:32:10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</si>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</sst>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44424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44424</v>
          </cell>
        </row>
        <row r="5">
          <cell r="C5" t="str">
            <v>DAM</v>
          </cell>
        </row>
        <row r="26">
          <cell r="C26">
            <v>84</v>
          </cell>
        </row>
        <row r="27">
          <cell r="C27">
            <v>371.62700000000001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13.552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186.13900000000001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33.290000000000006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451.1</v>
          </cell>
        </row>
        <row r="46">
          <cell r="C46">
            <v>0</v>
          </cell>
        </row>
        <row r="47">
          <cell r="C47">
            <v>170.92800000000005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98.17</v>
          </cell>
          <cell r="C7">
            <v>86.92</v>
          </cell>
          <cell r="D7">
            <v>76.12</v>
          </cell>
          <cell r="E7">
            <v>78.8</v>
          </cell>
          <cell r="F7">
            <v>74.45</v>
          </cell>
          <cell r="G7">
            <v>70.7</v>
          </cell>
          <cell r="H7">
            <v>81.96</v>
          </cell>
          <cell r="I7">
            <v>99.92</v>
          </cell>
          <cell r="J7">
            <v>86.91</v>
          </cell>
          <cell r="K7">
            <v>81.41</v>
          </cell>
          <cell r="L7">
            <v>85.51</v>
          </cell>
          <cell r="M7">
            <v>78.78</v>
          </cell>
          <cell r="N7">
            <v>80.91</v>
          </cell>
          <cell r="O7">
            <v>88.07</v>
          </cell>
          <cell r="P7">
            <v>85.49</v>
          </cell>
          <cell r="Q7">
            <v>89.73</v>
          </cell>
          <cell r="R7">
            <v>95.44</v>
          </cell>
          <cell r="S7">
            <v>95.9</v>
          </cell>
          <cell r="T7">
            <v>99.93</v>
          </cell>
          <cell r="U7">
            <v>100.97</v>
          </cell>
          <cell r="V7">
            <v>122.41</v>
          </cell>
          <cell r="W7">
            <v>130.01</v>
          </cell>
          <cell r="X7">
            <v>108</v>
          </cell>
          <cell r="Y7">
            <v>94.94</v>
          </cell>
        </row>
        <row r="12">
          <cell r="H12">
            <v>20</v>
          </cell>
          <cell r="I12">
            <v>44</v>
          </cell>
          <cell r="J12">
            <v>20</v>
          </cell>
        </row>
        <row r="23">
          <cell r="O23">
            <v>2</v>
          </cell>
          <cell r="P23">
            <v>15</v>
          </cell>
        </row>
        <row r="24">
          <cell r="I24">
            <v>40</v>
          </cell>
          <cell r="S24">
            <v>87</v>
          </cell>
          <cell r="T24">
            <v>87</v>
          </cell>
          <cell r="U24">
            <v>127.1</v>
          </cell>
        </row>
        <row r="27">
          <cell r="I27">
            <v>3</v>
          </cell>
          <cell r="Q27">
            <v>6</v>
          </cell>
        </row>
        <row r="36">
          <cell r="V36">
            <v>0.48799999999999999</v>
          </cell>
          <cell r="W36">
            <v>4.0389999999999997</v>
          </cell>
        </row>
        <row r="57">
          <cell r="D57">
            <v>0.312</v>
          </cell>
          <cell r="L57">
            <v>3.1E-2</v>
          </cell>
          <cell r="O57">
            <v>5.5860000000000003</v>
          </cell>
          <cell r="P57">
            <v>2.75</v>
          </cell>
          <cell r="Q57">
            <v>2.6719999999999997</v>
          </cell>
          <cell r="R57">
            <v>2.2010000000000001</v>
          </cell>
        </row>
        <row r="64">
          <cell r="B64">
            <v>5.261000000000001</v>
          </cell>
          <cell r="C64">
            <v>5.6379999999999999</v>
          </cell>
          <cell r="D64">
            <v>2.4750000000000001</v>
          </cell>
          <cell r="E64">
            <v>9.3940000000000001</v>
          </cell>
          <cell r="F64">
            <v>14.933</v>
          </cell>
          <cell r="G64">
            <v>14.891999999999999</v>
          </cell>
          <cell r="H64">
            <v>14.081</v>
          </cell>
          <cell r="I64">
            <v>8.7149999999999999</v>
          </cell>
          <cell r="J64">
            <v>7.9560000000000004</v>
          </cell>
          <cell r="K64">
            <v>3.6019999999999999</v>
          </cell>
          <cell r="L64">
            <v>1.052</v>
          </cell>
          <cell r="M64">
            <v>14.232999999999999</v>
          </cell>
          <cell r="N64">
            <v>7.5760000000000005</v>
          </cell>
          <cell r="O64">
            <v>4.6340000000000003</v>
          </cell>
          <cell r="P64">
            <v>3.7440000000000002</v>
          </cell>
          <cell r="Q64">
            <v>2.673</v>
          </cell>
          <cell r="R64">
            <v>4.008</v>
          </cell>
          <cell r="S64">
            <v>14.796999999999999</v>
          </cell>
          <cell r="T64">
            <v>6.41</v>
          </cell>
          <cell r="U64">
            <v>5.8079999999999998</v>
          </cell>
          <cell r="V64">
            <v>5.1660000000000004</v>
          </cell>
          <cell r="W64">
            <v>4.6429999999999998</v>
          </cell>
          <cell r="X64">
            <v>7.8230000000000004</v>
          </cell>
          <cell r="Y64">
            <v>16.625</v>
          </cell>
        </row>
      </sheetData>
      <sheetData sheetId="17">
        <row r="24">
          <cell r="P24">
            <v>15</v>
          </cell>
          <cell r="Q24">
            <v>6</v>
          </cell>
        </row>
        <row r="26">
          <cell r="I26">
            <v>87</v>
          </cell>
          <cell r="S26">
            <v>87</v>
          </cell>
          <cell r="T26">
            <v>87</v>
          </cell>
          <cell r="U26">
            <v>127.1</v>
          </cell>
        </row>
        <row r="27">
          <cell r="H27">
            <v>20</v>
          </cell>
          <cell r="J27">
            <v>20</v>
          </cell>
          <cell r="O27">
            <v>2</v>
          </cell>
        </row>
        <row r="57">
          <cell r="B57">
            <v>5.2610000000000001</v>
          </cell>
          <cell r="C57">
            <v>5.5050000000000008</v>
          </cell>
          <cell r="D57">
            <v>2.66</v>
          </cell>
          <cell r="E57">
            <v>9.3190000000000008</v>
          </cell>
          <cell r="F57">
            <v>14.888</v>
          </cell>
          <cell r="G57">
            <v>14.885</v>
          </cell>
          <cell r="H57">
            <v>13.960999999999999</v>
          </cell>
          <cell r="I57">
            <v>8.5599999999999987</v>
          </cell>
          <cell r="J57">
            <v>7.7590000000000003</v>
          </cell>
          <cell r="K57">
            <v>3.3610000000000002</v>
          </cell>
          <cell r="L57">
            <v>0.73799999999999999</v>
          </cell>
          <cell r="M57">
            <v>13.921000000000001</v>
          </cell>
          <cell r="N57">
            <v>7.1920000000000002</v>
          </cell>
          <cell r="P57">
            <v>3.278</v>
          </cell>
          <cell r="Q57">
            <v>1.633</v>
          </cell>
          <cell r="R57">
            <v>2.8620000000000001</v>
          </cell>
          <cell r="S57">
            <v>14.58</v>
          </cell>
          <cell r="T57">
            <v>6.3170000000000002</v>
          </cell>
          <cell r="U57">
            <v>3.5920000000000001</v>
          </cell>
          <cell r="V57">
            <v>3.8929999999999998</v>
          </cell>
          <cell r="W57">
            <v>2.4049999999999998</v>
          </cell>
          <cell r="X57">
            <v>7.7329999999999997</v>
          </cell>
          <cell r="Y57">
            <v>16.625</v>
          </cell>
        </row>
        <row r="64">
          <cell r="C64">
            <v>0.13300000000000001</v>
          </cell>
          <cell r="D64">
            <v>0.127</v>
          </cell>
          <cell r="E64">
            <v>7.4999999999999997E-2</v>
          </cell>
          <cell r="F64">
            <v>4.4999999999999998E-2</v>
          </cell>
          <cell r="G64">
            <v>7.0000000000000001E-3</v>
          </cell>
          <cell r="H64">
            <v>0.12</v>
          </cell>
          <cell r="I64">
            <v>0.155</v>
          </cell>
          <cell r="J64">
            <v>0.19700000000000001</v>
          </cell>
          <cell r="K64">
            <v>0.24099999999999999</v>
          </cell>
          <cell r="L64">
            <v>0.34499999999999997</v>
          </cell>
          <cell r="M64">
            <v>0.312</v>
          </cell>
          <cell r="N64">
            <v>0.38400000000000001</v>
          </cell>
          <cell r="O64">
            <v>10.220000000000001</v>
          </cell>
          <cell r="P64">
            <v>3.2159999999999997</v>
          </cell>
          <cell r="Q64">
            <v>3.7119999999999997</v>
          </cell>
          <cell r="R64">
            <v>3.347</v>
          </cell>
          <cell r="S64">
            <v>0.217</v>
          </cell>
          <cell r="T64">
            <v>9.2999999999999999E-2</v>
          </cell>
          <cell r="U64">
            <v>2.2160000000000002</v>
          </cell>
          <cell r="V64">
            <v>1.7609999999999999</v>
          </cell>
          <cell r="W64">
            <v>6.2770000000000001</v>
          </cell>
          <cell r="X64">
            <v>0.09</v>
          </cell>
        </row>
      </sheetData>
      <sheetData sheetId="18">
        <row r="7">
          <cell r="B7">
            <v>98.17</v>
          </cell>
          <cell r="C7">
            <v>86.92</v>
          </cell>
          <cell r="D7">
            <v>76.12</v>
          </cell>
          <cell r="E7">
            <v>78.8</v>
          </cell>
          <cell r="F7">
            <v>74.45</v>
          </cell>
          <cell r="G7">
            <v>70.7</v>
          </cell>
          <cell r="H7">
            <v>81.96</v>
          </cell>
          <cell r="I7">
            <v>99.92</v>
          </cell>
          <cell r="J7">
            <v>86.91</v>
          </cell>
          <cell r="K7">
            <v>81.41</v>
          </cell>
          <cell r="L7">
            <v>85.51</v>
          </cell>
          <cell r="M7">
            <v>78.78</v>
          </cell>
          <cell r="N7">
            <v>80.91</v>
          </cell>
          <cell r="O7">
            <v>88.07</v>
          </cell>
          <cell r="P7">
            <v>85.49</v>
          </cell>
          <cell r="Q7">
            <v>89.73</v>
          </cell>
          <cell r="R7">
            <v>95.44</v>
          </cell>
          <cell r="S7">
            <v>95.9</v>
          </cell>
          <cell r="T7">
            <v>99.93</v>
          </cell>
          <cell r="U7">
            <v>100.97</v>
          </cell>
          <cell r="V7">
            <v>122.41</v>
          </cell>
          <cell r="W7">
            <v>130.01</v>
          </cell>
          <cell r="X7">
            <v>108</v>
          </cell>
          <cell r="Y7">
            <v>94.94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VOLTERRA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44424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44422</v>
          </cell>
        </row>
        <row r="4">
          <cell r="B4">
            <v>44422</v>
          </cell>
        </row>
        <row r="5">
          <cell r="B5">
            <v>44422</v>
          </cell>
        </row>
        <row r="6">
          <cell r="B6">
            <v>44422</v>
          </cell>
        </row>
        <row r="7">
          <cell r="B7">
            <v>44422</v>
          </cell>
        </row>
        <row r="8">
          <cell r="B8">
            <v>44422</v>
          </cell>
        </row>
        <row r="9">
          <cell r="B9">
            <v>44422</v>
          </cell>
        </row>
        <row r="10">
          <cell r="B10">
            <v>44422</v>
          </cell>
        </row>
        <row r="11">
          <cell r="B11">
            <v>44422</v>
          </cell>
        </row>
        <row r="12">
          <cell r="B12">
            <v>44422</v>
          </cell>
        </row>
        <row r="13">
          <cell r="B13">
            <v>44422</v>
          </cell>
        </row>
        <row r="14">
          <cell r="B14">
            <v>44422</v>
          </cell>
        </row>
        <row r="15">
          <cell r="B15">
            <v>44422</v>
          </cell>
        </row>
        <row r="16">
          <cell r="B16">
            <v>44422</v>
          </cell>
        </row>
      </sheetData>
      <sheetData sheetId="41">
        <row r="2">
          <cell r="C2">
            <v>44425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942.04390000000001</v>
          </cell>
          <cell r="J12">
            <v>942.04399999999998</v>
          </cell>
          <cell r="K12">
            <v>941.04399999999998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16.492599999999999</v>
          </cell>
          <cell r="J20">
            <v>16.492999999999999</v>
          </cell>
          <cell r="K20">
            <v>16.492999999999999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1.4990000000000001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100.4019</v>
          </cell>
          <cell r="J23">
            <v>100.402</v>
          </cell>
          <cell r="K23">
            <v>100.402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273.81130000000002</v>
          </cell>
          <cell r="J27">
            <v>273.81099999999998</v>
          </cell>
          <cell r="K27">
            <v>273.36200000000002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35.061599999999999</v>
          </cell>
          <cell r="J32">
            <v>35.061999999999998</v>
          </cell>
          <cell r="K32">
            <v>35.061999999999998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44425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1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7</v>
      </c>
      <c r="C4" s="18">
        <v>7</v>
      </c>
      <c r="D4" s="18">
        <v>7</v>
      </c>
      <c r="E4" s="18">
        <v>7</v>
      </c>
      <c r="F4" s="18">
        <v>27</v>
      </c>
      <c r="G4" s="18">
        <v>27</v>
      </c>
      <c r="H4" s="18">
        <v>7</v>
      </c>
      <c r="I4" s="18">
        <v>7</v>
      </c>
      <c r="J4" s="18">
        <v>7</v>
      </c>
      <c r="K4" s="18">
        <v>42</v>
      </c>
      <c r="L4" s="18">
        <v>42</v>
      </c>
      <c r="M4" s="18">
        <v>42</v>
      </c>
      <c r="N4" s="18">
        <v>32</v>
      </c>
      <c r="O4" s="18">
        <v>32</v>
      </c>
      <c r="P4" s="18">
        <v>32</v>
      </c>
      <c r="Q4" s="18">
        <v>32</v>
      </c>
      <c r="R4" s="18">
        <v>32</v>
      </c>
      <c r="S4" s="18">
        <v>32</v>
      </c>
      <c r="T4" s="18">
        <v>32</v>
      </c>
      <c r="U4" s="18">
        <v>32</v>
      </c>
      <c r="V4" s="18">
        <v>32</v>
      </c>
      <c r="W4" s="18">
        <v>32</v>
      </c>
      <c r="X4" s="18">
        <v>32</v>
      </c>
      <c r="Y4" s="18">
        <v>32</v>
      </c>
      <c r="Z4" s="19"/>
      <c r="AA4" s="20">
        <f>SUM(B4:Z4)</f>
        <v>613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218</v>
      </c>
      <c r="C7" s="18">
        <v>228</v>
      </c>
      <c r="D7" s="18">
        <v>228</v>
      </c>
      <c r="E7" s="18">
        <v>228</v>
      </c>
      <c r="F7" s="18">
        <v>203</v>
      </c>
      <c r="G7" s="18">
        <v>203</v>
      </c>
      <c r="H7" s="18">
        <v>190</v>
      </c>
      <c r="I7" s="18">
        <v>184</v>
      </c>
      <c r="J7" s="18">
        <v>184</v>
      </c>
      <c r="K7" s="18">
        <v>163</v>
      </c>
      <c r="L7" s="18">
        <v>200</v>
      </c>
      <c r="M7" s="18">
        <v>200</v>
      </c>
      <c r="N7" s="18">
        <v>210</v>
      </c>
      <c r="O7" s="18">
        <v>215</v>
      </c>
      <c r="P7" s="18">
        <v>174</v>
      </c>
      <c r="Q7" s="18">
        <v>229</v>
      </c>
      <c r="R7" s="18">
        <v>220</v>
      </c>
      <c r="S7" s="18">
        <v>219</v>
      </c>
      <c r="T7" s="18">
        <v>235</v>
      </c>
      <c r="U7" s="18">
        <v>220</v>
      </c>
      <c r="V7" s="18">
        <v>210</v>
      </c>
      <c r="W7" s="18">
        <v>211</v>
      </c>
      <c r="X7" s="18">
        <v>217</v>
      </c>
      <c r="Y7" s="18">
        <v>216</v>
      </c>
      <c r="Z7" s="19"/>
      <c r="AA7" s="20">
        <f>SUM(B7:Z7)</f>
        <v>5005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27</v>
      </c>
      <c r="C25" s="72">
        <v>27</v>
      </c>
      <c r="D25" s="72">
        <v>27</v>
      </c>
      <c r="E25" s="72">
        <v>27</v>
      </c>
      <c r="F25" s="72">
        <v>2</v>
      </c>
      <c r="G25" s="72">
        <v>2</v>
      </c>
      <c r="H25" s="72">
        <v>30</v>
      </c>
      <c r="I25" s="72">
        <v>29</v>
      </c>
      <c r="J25" s="72">
        <v>29</v>
      </c>
      <c r="K25" s="72">
        <v>8</v>
      </c>
      <c r="L25" s="72">
        <v>45</v>
      </c>
      <c r="M25" s="72">
        <v>45</v>
      </c>
      <c r="N25" s="72">
        <v>45</v>
      </c>
      <c r="O25" s="72">
        <v>45</v>
      </c>
      <c r="P25" s="72">
        <v>4</v>
      </c>
      <c r="Q25" s="72">
        <v>59</v>
      </c>
      <c r="R25" s="72">
        <v>60</v>
      </c>
      <c r="S25" s="72">
        <v>59</v>
      </c>
      <c r="T25" s="72">
        <v>63</v>
      </c>
      <c r="U25" s="72">
        <v>63</v>
      </c>
      <c r="V25" s="72">
        <v>43</v>
      </c>
      <c r="W25" s="72">
        <v>44</v>
      </c>
      <c r="X25" s="72">
        <v>35</v>
      </c>
      <c r="Y25" s="72">
        <v>25</v>
      </c>
      <c r="Z25" s="73"/>
      <c r="AA25" s="59">
        <f>SUM(B25:Z25)</f>
        <v>843</v>
      </c>
    </row>
    <row r="26" spans="1:27" ht="20.100000000000001" customHeight="1" x14ac:dyDescent="0.2">
      <c r="A26" s="74" t="s">
        <v>21</v>
      </c>
      <c r="B26" s="75">
        <v>81</v>
      </c>
      <c r="C26" s="76">
        <v>91</v>
      </c>
      <c r="D26" s="76">
        <v>91</v>
      </c>
      <c r="E26" s="76">
        <v>91</v>
      </c>
      <c r="F26" s="76">
        <v>91</v>
      </c>
      <c r="G26" s="76">
        <v>91</v>
      </c>
      <c r="H26" s="76">
        <v>50</v>
      </c>
      <c r="I26" s="76">
        <v>45</v>
      </c>
      <c r="J26" s="76">
        <v>45</v>
      </c>
      <c r="K26" s="76">
        <v>45</v>
      </c>
      <c r="L26" s="76">
        <v>45</v>
      </c>
      <c r="M26" s="76">
        <v>45</v>
      </c>
      <c r="N26" s="76">
        <v>55</v>
      </c>
      <c r="O26" s="76">
        <v>60</v>
      </c>
      <c r="P26" s="76">
        <v>60</v>
      </c>
      <c r="Q26" s="76">
        <v>60</v>
      </c>
      <c r="R26" s="76">
        <v>50</v>
      </c>
      <c r="S26" s="76">
        <v>50</v>
      </c>
      <c r="T26" s="76">
        <v>62</v>
      </c>
      <c r="U26" s="76">
        <v>47</v>
      </c>
      <c r="V26" s="76">
        <v>57</v>
      </c>
      <c r="W26" s="76">
        <v>57</v>
      </c>
      <c r="X26" s="76">
        <v>72</v>
      </c>
      <c r="Y26" s="76">
        <v>81</v>
      </c>
      <c r="Z26" s="77"/>
      <c r="AA26" s="64">
        <f>SUM(B26:Z26)</f>
        <v>1522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218</v>
      </c>
      <c r="C30" s="48">
        <f t="shared" ref="C30:AA30" si="2">SUM(C25:C29)</f>
        <v>228</v>
      </c>
      <c r="D30" s="48">
        <f t="shared" si="2"/>
        <v>228</v>
      </c>
      <c r="E30" s="48">
        <f t="shared" si="2"/>
        <v>228</v>
      </c>
      <c r="F30" s="48">
        <f t="shared" si="2"/>
        <v>203</v>
      </c>
      <c r="G30" s="48">
        <f t="shared" si="2"/>
        <v>203</v>
      </c>
      <c r="H30" s="48">
        <f t="shared" si="2"/>
        <v>190</v>
      </c>
      <c r="I30" s="48">
        <f t="shared" si="2"/>
        <v>184</v>
      </c>
      <c r="J30" s="48">
        <f t="shared" si="2"/>
        <v>184</v>
      </c>
      <c r="K30" s="48">
        <f t="shared" si="2"/>
        <v>163</v>
      </c>
      <c r="L30" s="48">
        <f t="shared" si="2"/>
        <v>200</v>
      </c>
      <c r="M30" s="48">
        <f t="shared" si="2"/>
        <v>200</v>
      </c>
      <c r="N30" s="48">
        <f t="shared" si="2"/>
        <v>210</v>
      </c>
      <c r="O30" s="48">
        <f t="shared" si="2"/>
        <v>215</v>
      </c>
      <c r="P30" s="48">
        <f t="shared" si="2"/>
        <v>174</v>
      </c>
      <c r="Q30" s="48">
        <f t="shared" si="2"/>
        <v>229</v>
      </c>
      <c r="R30" s="48">
        <f t="shared" si="2"/>
        <v>220</v>
      </c>
      <c r="S30" s="48">
        <f t="shared" si="2"/>
        <v>219</v>
      </c>
      <c r="T30" s="48">
        <f t="shared" si="2"/>
        <v>235</v>
      </c>
      <c r="U30" s="48">
        <f t="shared" si="2"/>
        <v>220</v>
      </c>
      <c r="V30" s="48">
        <f t="shared" si="2"/>
        <v>210</v>
      </c>
      <c r="W30" s="48">
        <f t="shared" si="2"/>
        <v>211</v>
      </c>
      <c r="X30" s="48">
        <f t="shared" si="2"/>
        <v>217</v>
      </c>
      <c r="Y30" s="48">
        <f t="shared" si="2"/>
        <v>216</v>
      </c>
      <c r="Z30" s="49">
        <f t="shared" si="2"/>
        <v>0</v>
      </c>
      <c r="AA30" s="50">
        <f t="shared" si="2"/>
        <v>5005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>
        <v>20</v>
      </c>
      <c r="G32" s="78">
        <v>20</v>
      </c>
      <c r="H32" s="78"/>
      <c r="I32" s="78"/>
      <c r="J32" s="78"/>
      <c r="K32" s="78">
        <v>10</v>
      </c>
      <c r="L32" s="78">
        <v>10</v>
      </c>
      <c r="M32" s="78">
        <v>10</v>
      </c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70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7</v>
      </c>
      <c r="J33" s="76">
        <v>7</v>
      </c>
      <c r="K33" s="76">
        <v>32</v>
      </c>
      <c r="L33" s="76">
        <v>32</v>
      </c>
      <c r="M33" s="76">
        <v>32</v>
      </c>
      <c r="N33" s="76">
        <v>32</v>
      </c>
      <c r="O33" s="76">
        <v>32</v>
      </c>
      <c r="P33" s="76">
        <v>32</v>
      </c>
      <c r="Q33" s="76">
        <v>32</v>
      </c>
      <c r="R33" s="76">
        <v>32</v>
      </c>
      <c r="S33" s="76">
        <v>32</v>
      </c>
      <c r="T33" s="76">
        <v>32</v>
      </c>
      <c r="U33" s="76">
        <v>32</v>
      </c>
      <c r="V33" s="76">
        <v>32</v>
      </c>
      <c r="W33" s="76">
        <v>32</v>
      </c>
      <c r="X33" s="76">
        <v>32</v>
      </c>
      <c r="Y33" s="80">
        <v>32</v>
      </c>
      <c r="Z33" s="77"/>
      <c r="AA33" s="64">
        <f>SUM(B33:Z33)</f>
        <v>543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7</v>
      </c>
      <c r="C37" s="48">
        <f t="shared" ref="C37:AA37" si="3">SUM(C32:C36)</f>
        <v>7</v>
      </c>
      <c r="D37" s="48">
        <f t="shared" si="3"/>
        <v>7</v>
      </c>
      <c r="E37" s="48">
        <f t="shared" si="3"/>
        <v>7</v>
      </c>
      <c r="F37" s="48">
        <f t="shared" si="3"/>
        <v>27</v>
      </c>
      <c r="G37" s="48">
        <f t="shared" si="3"/>
        <v>27</v>
      </c>
      <c r="H37" s="48">
        <f t="shared" si="3"/>
        <v>7</v>
      </c>
      <c r="I37" s="48">
        <f t="shared" si="3"/>
        <v>7</v>
      </c>
      <c r="J37" s="48">
        <f t="shared" si="3"/>
        <v>7</v>
      </c>
      <c r="K37" s="48">
        <f t="shared" si="3"/>
        <v>42</v>
      </c>
      <c r="L37" s="48">
        <f t="shared" si="3"/>
        <v>42</v>
      </c>
      <c r="M37" s="48">
        <f t="shared" si="3"/>
        <v>42</v>
      </c>
      <c r="N37" s="48">
        <f t="shared" si="3"/>
        <v>32</v>
      </c>
      <c r="O37" s="48">
        <f t="shared" si="3"/>
        <v>32</v>
      </c>
      <c r="P37" s="48">
        <f t="shared" si="3"/>
        <v>32</v>
      </c>
      <c r="Q37" s="48">
        <f t="shared" si="3"/>
        <v>32</v>
      </c>
      <c r="R37" s="48">
        <f t="shared" si="3"/>
        <v>32</v>
      </c>
      <c r="S37" s="48">
        <f t="shared" si="3"/>
        <v>32</v>
      </c>
      <c r="T37" s="48">
        <f t="shared" si="3"/>
        <v>32</v>
      </c>
      <c r="U37" s="48">
        <f t="shared" si="3"/>
        <v>32</v>
      </c>
      <c r="V37" s="48">
        <f t="shared" si="3"/>
        <v>32</v>
      </c>
      <c r="W37" s="48">
        <f t="shared" si="3"/>
        <v>32</v>
      </c>
      <c r="X37" s="48">
        <f t="shared" si="3"/>
        <v>32</v>
      </c>
      <c r="Y37" s="48">
        <f t="shared" si="3"/>
        <v>32</v>
      </c>
      <c r="Z37" s="49">
        <f t="shared" si="3"/>
        <v>0</v>
      </c>
      <c r="AA37" s="50">
        <f t="shared" si="3"/>
        <v>613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2021-08-15T07:32:10Z</dcterms:created>
  <dcterms:modified xsi:type="dcterms:W3CDTF">2021-08-15T07:32:10Z</dcterms:modified>
</cp:coreProperties>
</file>