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<sst xmlns="http://schemas.openxmlformats.org/spreadsheetml/2006/main" count="38" uniqueCount="33">
  <si>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</si>
  <si>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28/07/2021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</si>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</sst>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44406</v>
          </cell>
        </row>
        <row r="5">
          <cell r="C5" t="str">
            <v>DAM</v>
          </cell>
        </row>
        <row r="26">
          <cell r="C26">
            <v>2542</v>
          </cell>
        </row>
        <row r="27">
          <cell r="C27">
            <v>150.27300000000005</v>
          </cell>
        </row>
        <row r="28">
          <cell r="C28">
            <v>5.8860000000000001</v>
          </cell>
        </row>
        <row r="29">
          <cell r="C29">
            <v>0</v>
          </cell>
        </row>
        <row r="30">
          <cell r="C30">
            <v>39.403999999999996</v>
          </cell>
        </row>
        <row r="31">
          <cell r="C31">
            <v>0</v>
          </cell>
        </row>
        <row r="32">
          <cell r="C32">
            <v>31.437999999999995</v>
          </cell>
        </row>
        <row r="33">
          <cell r="C33">
            <v>98.660000000000011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251.62899999999999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184</v>
          </cell>
        </row>
        <row r="45">
          <cell r="C45">
            <v>2150.1680000000001</v>
          </cell>
        </row>
        <row r="46">
          <cell r="C46">
            <v>230.18099999999998</v>
          </cell>
        </row>
        <row r="47">
          <cell r="C47">
            <v>51.682999999999986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97.41</v>
          </cell>
          <cell r="C7">
            <v>90.35</v>
          </cell>
          <cell r="D7">
            <v>84.42</v>
          </cell>
          <cell r="E7">
            <v>83.84</v>
          </cell>
          <cell r="F7">
            <v>83</v>
          </cell>
          <cell r="G7">
            <v>80.150000000000006</v>
          </cell>
          <cell r="H7">
            <v>95.44</v>
          </cell>
          <cell r="I7">
            <v>112.29</v>
          </cell>
          <cell r="J7">
            <v>119.23</v>
          </cell>
          <cell r="K7">
            <v>117.61</v>
          </cell>
          <cell r="L7">
            <v>125.73</v>
          </cell>
          <cell r="M7">
            <v>137.08000000000001</v>
          </cell>
          <cell r="N7">
            <v>141.47</v>
          </cell>
          <cell r="O7">
            <v>138.77000000000001</v>
          </cell>
          <cell r="P7">
            <v>138.46</v>
          </cell>
          <cell r="Q7">
            <v>138.59</v>
          </cell>
          <cell r="R7">
            <v>138.01</v>
          </cell>
          <cell r="S7">
            <v>138.85</v>
          </cell>
          <cell r="T7">
            <v>134.34</v>
          </cell>
          <cell r="U7">
            <v>135.80000000000001</v>
          </cell>
          <cell r="V7">
            <v>126.01</v>
          </cell>
          <cell r="W7">
            <v>125.05</v>
          </cell>
          <cell r="X7">
            <v>115.14</v>
          </cell>
          <cell r="Y7">
            <v>114.82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62</v>
          </cell>
        </row>
        <row r="27">
          <cell r="S27">
            <v>16.463000000000001</v>
          </cell>
        </row>
        <row r="35">
          <cell r="H35">
            <v>0.218</v>
          </cell>
          <cell r="I35">
            <v>3.669</v>
          </cell>
          <cell r="J35">
            <v>5.1520000000000001</v>
          </cell>
          <cell r="K35">
            <v>4.46</v>
          </cell>
          <cell r="L35">
            <v>8.3759999999999994</v>
          </cell>
          <cell r="M35">
            <v>2.9180000000000001</v>
          </cell>
          <cell r="N35">
            <v>4</v>
          </cell>
          <cell r="O35">
            <v>5.1219999999999999</v>
          </cell>
          <cell r="P35">
            <v>5.7240000000000002</v>
          </cell>
          <cell r="Q35">
            <v>4.3840000000000003</v>
          </cell>
          <cell r="R35">
            <v>5.4</v>
          </cell>
          <cell r="S35">
            <v>6.8970000000000002</v>
          </cell>
          <cell r="U35">
            <v>1.407</v>
          </cell>
          <cell r="Y35">
            <v>13.538</v>
          </cell>
        </row>
        <row r="36">
          <cell r="B36">
            <v>6.15</v>
          </cell>
          <cell r="J36">
            <v>3.1520000000000001</v>
          </cell>
          <cell r="K36">
            <v>4.46</v>
          </cell>
          <cell r="M36">
            <v>3.7389999999999999</v>
          </cell>
          <cell r="N36">
            <v>8.0779999999999994</v>
          </cell>
          <cell r="O36">
            <v>8.1219999999999999</v>
          </cell>
          <cell r="P36">
            <v>5.9029999999999996</v>
          </cell>
          <cell r="Q36">
            <v>5.8230000000000004</v>
          </cell>
          <cell r="R36">
            <v>3.58</v>
          </cell>
          <cell r="Y36">
            <v>13.538</v>
          </cell>
        </row>
        <row r="46">
          <cell r="Q46">
            <v>5.8860000000000001</v>
          </cell>
        </row>
        <row r="57">
          <cell r="B57">
            <v>9.9000000000000005E-2</v>
          </cell>
          <cell r="C57">
            <v>2.2839999999999998</v>
          </cell>
          <cell r="D57">
            <v>0.216</v>
          </cell>
          <cell r="E57">
            <v>0.63500000000000001</v>
          </cell>
          <cell r="F57">
            <v>0.04</v>
          </cell>
          <cell r="I57">
            <v>8.2000000000000003E-2</v>
          </cell>
          <cell r="J57">
            <v>1.4549999999999998</v>
          </cell>
          <cell r="K57">
            <v>0.59199999999999997</v>
          </cell>
          <cell r="L57">
            <v>6.4750000000000005</v>
          </cell>
          <cell r="M57">
            <v>11.007</v>
          </cell>
          <cell r="N57">
            <v>8.5630000000000006</v>
          </cell>
          <cell r="O57">
            <v>0.78700000000000003</v>
          </cell>
          <cell r="Q57">
            <v>3.149</v>
          </cell>
          <cell r="Y57">
            <v>4.0199999999999996</v>
          </cell>
        </row>
        <row r="63">
          <cell r="B63">
            <v>2.0139999999999998</v>
          </cell>
          <cell r="C63">
            <v>1.982</v>
          </cell>
          <cell r="D63">
            <v>2.004</v>
          </cell>
          <cell r="E63">
            <v>2.1</v>
          </cell>
          <cell r="F63">
            <v>2.3010000000000002</v>
          </cell>
          <cell r="G63">
            <v>2.6080000000000001</v>
          </cell>
          <cell r="H63">
            <v>2.895</v>
          </cell>
          <cell r="I63">
            <v>3.0249999999999999</v>
          </cell>
          <cell r="J63">
            <v>3.1059999999999999</v>
          </cell>
          <cell r="K63">
            <v>3.121</v>
          </cell>
          <cell r="L63">
            <v>3.1360000000000001</v>
          </cell>
          <cell r="M63">
            <v>3.1459999999999999</v>
          </cell>
        </row>
        <row r="64">
          <cell r="B64">
            <v>2.2549999999999999</v>
          </cell>
          <cell r="C64">
            <v>1.9379999999999999</v>
          </cell>
          <cell r="D64">
            <v>1.9379999999999999</v>
          </cell>
          <cell r="E64">
            <v>1.722</v>
          </cell>
          <cell r="F64">
            <v>2.2610000000000001</v>
          </cell>
          <cell r="G64">
            <v>7.319</v>
          </cell>
          <cell r="H64">
            <v>6.734</v>
          </cell>
          <cell r="I64">
            <v>1.96</v>
          </cell>
          <cell r="J64">
            <v>2.4169999999999998</v>
          </cell>
          <cell r="K64">
            <v>2.7269999999999999</v>
          </cell>
          <cell r="L64">
            <v>2.8460000000000001</v>
          </cell>
          <cell r="M64">
            <v>4.37</v>
          </cell>
          <cell r="N64">
            <v>3.1579999999999999</v>
          </cell>
          <cell r="O64">
            <v>3.2839999999999998</v>
          </cell>
          <cell r="P64">
            <v>3.1850000000000001</v>
          </cell>
          <cell r="Q64">
            <v>3.234</v>
          </cell>
          <cell r="R64">
            <v>3.3050000000000002</v>
          </cell>
          <cell r="S64">
            <v>3.07</v>
          </cell>
          <cell r="T64">
            <v>7.9150000000000009</v>
          </cell>
          <cell r="U64">
            <v>3.0489999999999999</v>
          </cell>
          <cell r="V64">
            <v>8.3940000000000001</v>
          </cell>
          <cell r="W64">
            <v>6.77</v>
          </cell>
          <cell r="X64">
            <v>10.103</v>
          </cell>
          <cell r="Y64">
            <v>4.7060000000000004</v>
          </cell>
        </row>
      </sheetData>
      <sheetData sheetId="17">
        <row r="12">
          <cell r="M12">
            <v>92</v>
          </cell>
          <cell r="N12">
            <v>92</v>
          </cell>
        </row>
        <row r="23">
          <cell r="D23">
            <v>155</v>
          </cell>
          <cell r="E23">
            <v>155</v>
          </cell>
          <cell r="F23">
            <v>155</v>
          </cell>
          <cell r="G23">
            <v>155</v>
          </cell>
        </row>
        <row r="24">
          <cell r="B24">
            <v>70</v>
          </cell>
          <cell r="H24">
            <v>75</v>
          </cell>
          <cell r="I24">
            <v>75</v>
          </cell>
          <cell r="J24">
            <v>75</v>
          </cell>
          <cell r="K24">
            <v>75</v>
          </cell>
          <cell r="L24">
            <v>75</v>
          </cell>
          <cell r="M24">
            <v>63</v>
          </cell>
          <cell r="N24">
            <v>63</v>
          </cell>
          <cell r="Q24">
            <v>64.885999999999996</v>
          </cell>
        </row>
        <row r="25">
          <cell r="C25">
            <v>70</v>
          </cell>
        </row>
        <row r="26">
          <cell r="B26">
            <v>85</v>
          </cell>
          <cell r="H26">
            <v>80</v>
          </cell>
          <cell r="I26">
            <v>80</v>
          </cell>
          <cell r="J26">
            <v>80</v>
          </cell>
          <cell r="K26">
            <v>80</v>
          </cell>
          <cell r="L26">
            <v>80</v>
          </cell>
        </row>
        <row r="27">
          <cell r="C27">
            <v>85</v>
          </cell>
          <cell r="O27">
            <v>60.73</v>
          </cell>
          <cell r="P27">
            <v>71.171000000000006</v>
          </cell>
          <cell r="Q27">
            <v>96</v>
          </cell>
          <cell r="R27">
            <v>26.381</v>
          </cell>
        </row>
        <row r="45">
          <cell r="O45">
            <v>94.27</v>
          </cell>
          <cell r="P45">
            <v>83.828999999999994</v>
          </cell>
          <cell r="S45">
            <v>16.463000000000001</v>
          </cell>
        </row>
        <row r="46">
          <cell r="R46">
            <v>35.619</v>
          </cell>
        </row>
        <row r="57">
          <cell r="B57">
            <v>2.234</v>
          </cell>
          <cell r="C57">
            <v>0.70699999999999996</v>
          </cell>
          <cell r="D57">
            <v>0.66100000000000003</v>
          </cell>
          <cell r="E57">
            <v>0.36799999999999999</v>
          </cell>
          <cell r="F57">
            <v>1.367</v>
          </cell>
          <cell r="G57">
            <v>7.1199999999999992</v>
          </cell>
          <cell r="H57">
            <v>5.8449999999999998</v>
          </cell>
          <cell r="I57">
            <v>2.4449999999999998</v>
          </cell>
          <cell r="J57">
            <v>1.456</v>
          </cell>
          <cell r="K57">
            <v>0.59800000000000009</v>
          </cell>
          <cell r="O57">
            <v>1.5449999999999999</v>
          </cell>
          <cell r="P57">
            <v>1.7629999999999999</v>
          </cell>
          <cell r="Q57">
            <v>1.4159999999999999</v>
          </cell>
          <cell r="R57">
            <v>2.4580000000000002</v>
          </cell>
          <cell r="S57">
            <v>0.65300000000000002</v>
          </cell>
          <cell r="T57">
            <v>4.1319999999999997</v>
          </cell>
          <cell r="U57">
            <v>1.6309999999999998</v>
          </cell>
          <cell r="V57">
            <v>4.431</v>
          </cell>
          <cell r="W57">
            <v>3.5760000000000001</v>
          </cell>
          <cell r="X57">
            <v>6.5229999999999997</v>
          </cell>
          <cell r="Y57">
            <v>0.754</v>
          </cell>
        </row>
        <row r="64">
          <cell r="B64">
            <v>8.2840000000000007</v>
          </cell>
          <cell r="C64">
            <v>5.4969999999999999</v>
          </cell>
          <cell r="D64">
            <v>3.4969999999999999</v>
          </cell>
          <cell r="E64">
            <v>4.0889999999999995</v>
          </cell>
          <cell r="F64">
            <v>3.2350000000000003</v>
          </cell>
          <cell r="G64">
            <v>2.8070000000000004</v>
          </cell>
          <cell r="H64">
            <v>4.0019999999999998</v>
          </cell>
          <cell r="I64">
            <v>6.2910000000000004</v>
          </cell>
          <cell r="J64">
            <v>13.826000000000001</v>
          </cell>
          <cell r="K64">
            <v>14.761999999999999</v>
          </cell>
          <cell r="L64">
            <v>20.833000000000002</v>
          </cell>
          <cell r="M64">
            <v>25.18</v>
          </cell>
          <cell r="N64">
            <v>23.798999999999999</v>
          </cell>
          <cell r="O64">
            <v>15.77</v>
          </cell>
          <cell r="P64">
            <v>13.048999999999999</v>
          </cell>
          <cell r="Q64">
            <v>15.174000000000001</v>
          </cell>
          <cell r="R64">
            <v>9.827</v>
          </cell>
          <cell r="S64">
            <v>9.3140000000000001</v>
          </cell>
          <cell r="T64">
            <v>3.7830000000000004</v>
          </cell>
          <cell r="U64">
            <v>2.8249999999999997</v>
          </cell>
          <cell r="V64">
            <v>3.9630000000000001</v>
          </cell>
          <cell r="W64">
            <v>3.194</v>
          </cell>
          <cell r="X64">
            <v>3.58</v>
          </cell>
          <cell r="Y64">
            <v>35.047999999999995</v>
          </cell>
        </row>
      </sheetData>
      <sheetData sheetId="18">
        <row r="7">
          <cell r="B7">
            <v>97.41</v>
          </cell>
          <cell r="C7">
            <v>90.35</v>
          </cell>
          <cell r="D7">
            <v>84.42</v>
          </cell>
          <cell r="E7">
            <v>83.84</v>
          </cell>
          <cell r="F7">
            <v>83</v>
          </cell>
          <cell r="G7">
            <v>80.150000000000006</v>
          </cell>
          <cell r="H7">
            <v>95.44</v>
          </cell>
          <cell r="I7">
            <v>112.29</v>
          </cell>
          <cell r="J7">
            <v>119.23</v>
          </cell>
          <cell r="K7">
            <v>117.61</v>
          </cell>
          <cell r="L7">
            <v>125.73</v>
          </cell>
          <cell r="M7">
            <v>137.08000000000001</v>
          </cell>
          <cell r="N7">
            <v>141.47</v>
          </cell>
          <cell r="O7">
            <v>138.77000000000001</v>
          </cell>
          <cell r="P7">
            <v>138.46</v>
          </cell>
          <cell r="Q7">
            <v>138.59</v>
          </cell>
          <cell r="R7">
            <v>138.01</v>
          </cell>
          <cell r="S7">
            <v>138.85</v>
          </cell>
          <cell r="T7">
            <v>134.34</v>
          </cell>
          <cell r="U7">
            <v>135.80000000000001</v>
          </cell>
          <cell r="V7">
            <v>126.01</v>
          </cell>
          <cell r="W7">
            <v>125.05</v>
          </cell>
          <cell r="X7">
            <v>115.14</v>
          </cell>
          <cell r="Y7">
            <v>114.82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ELINOIL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44404</v>
          </cell>
        </row>
        <row r="4">
          <cell r="B4">
            <v>44404</v>
          </cell>
        </row>
        <row r="5">
          <cell r="B5">
            <v>44404</v>
          </cell>
        </row>
        <row r="6">
          <cell r="B6">
            <v>44404</v>
          </cell>
        </row>
        <row r="7">
          <cell r="B7">
            <v>44404</v>
          </cell>
        </row>
        <row r="8">
          <cell r="B8">
            <v>44404</v>
          </cell>
        </row>
        <row r="9">
          <cell r="B9">
            <v>44404</v>
          </cell>
        </row>
        <row r="10">
          <cell r="B10">
            <v>44404</v>
          </cell>
        </row>
        <row r="11">
          <cell r="B11">
            <v>44404</v>
          </cell>
        </row>
        <row r="12">
          <cell r="B12">
            <v>44404</v>
          </cell>
        </row>
        <row r="13">
          <cell r="B13">
            <v>44404</v>
          </cell>
        </row>
        <row r="14">
          <cell r="B14">
            <v>44404</v>
          </cell>
        </row>
        <row r="15">
          <cell r="B15">
            <v>44404</v>
          </cell>
        </row>
        <row r="16">
          <cell r="B16">
            <v>44404</v>
          </cell>
        </row>
      </sheetData>
      <sheetData sheetId="41">
        <row r="2">
          <cell r="C2">
            <v>44407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905.06370000000004</v>
          </cell>
          <cell r="J12">
            <v>905.06399999999996</v>
          </cell>
          <cell r="K12">
            <v>903.56500000000005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34.323399999999999</v>
          </cell>
          <cell r="J22">
            <v>34.323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98.4024</v>
          </cell>
          <cell r="J23">
            <v>98.402000000000001</v>
          </cell>
          <cell r="K23">
            <v>98.402000000000001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262.57</v>
          </cell>
          <cell r="J27">
            <v>262.57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4" sqref="AC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91</v>
      </c>
      <c r="C4" s="18">
        <v>91</v>
      </c>
      <c r="D4" s="18">
        <v>91</v>
      </c>
      <c r="E4" s="18">
        <v>91</v>
      </c>
      <c r="F4" s="18">
        <v>91</v>
      </c>
      <c r="G4" s="18">
        <v>91</v>
      </c>
      <c r="H4" s="18">
        <v>81</v>
      </c>
      <c r="I4" s="18">
        <v>26</v>
      </c>
      <c r="J4" s="18">
        <v>26</v>
      </c>
      <c r="K4" s="18">
        <v>26</v>
      </c>
      <c r="L4" s="18">
        <v>26</v>
      </c>
      <c r="M4" s="18">
        <v>26</v>
      </c>
      <c r="N4" s="18">
        <v>26</v>
      </c>
      <c r="O4" s="18">
        <v>26</v>
      </c>
      <c r="P4" s="18">
        <v>26</v>
      </c>
      <c r="Q4" s="18">
        <v>26</v>
      </c>
      <c r="R4" s="18">
        <v>26</v>
      </c>
      <c r="S4" s="18">
        <v>26</v>
      </c>
      <c r="T4" s="18">
        <v>26</v>
      </c>
      <c r="U4" s="18">
        <v>26</v>
      </c>
      <c r="V4" s="18">
        <v>26</v>
      </c>
      <c r="W4" s="18">
        <v>26</v>
      </c>
      <c r="X4" s="18">
        <v>36</v>
      </c>
      <c r="Y4" s="18">
        <v>36</v>
      </c>
      <c r="Z4" s="19"/>
      <c r="AA4" s="20">
        <f>SUM(B4:Z4)</f>
        <v>1089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202</v>
      </c>
      <c r="C7" s="18">
        <v>202</v>
      </c>
      <c r="D7" s="18">
        <v>202</v>
      </c>
      <c r="E7" s="18">
        <v>202</v>
      </c>
      <c r="F7" s="18">
        <v>202</v>
      </c>
      <c r="G7" s="18">
        <v>202</v>
      </c>
      <c r="H7" s="18">
        <v>182</v>
      </c>
      <c r="I7" s="18">
        <v>178</v>
      </c>
      <c r="J7" s="18">
        <v>178</v>
      </c>
      <c r="K7" s="18">
        <v>180</v>
      </c>
      <c r="L7" s="18">
        <v>253</v>
      </c>
      <c r="M7" s="18">
        <v>253</v>
      </c>
      <c r="N7" s="18">
        <v>255</v>
      </c>
      <c r="O7" s="18">
        <v>255</v>
      </c>
      <c r="P7" s="18">
        <v>255</v>
      </c>
      <c r="Q7" s="18">
        <v>253</v>
      </c>
      <c r="R7" s="18">
        <v>253</v>
      </c>
      <c r="S7" s="18">
        <v>253</v>
      </c>
      <c r="T7" s="18">
        <v>222</v>
      </c>
      <c r="U7" s="18">
        <v>222</v>
      </c>
      <c r="V7" s="18">
        <v>222</v>
      </c>
      <c r="W7" s="18">
        <v>222</v>
      </c>
      <c r="X7" s="18">
        <v>269</v>
      </c>
      <c r="Y7" s="18">
        <v>234</v>
      </c>
      <c r="Z7" s="19"/>
      <c r="AA7" s="20">
        <f>SUM(B7:Z7)</f>
        <v>5351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25</v>
      </c>
      <c r="J25" s="72">
        <v>25</v>
      </c>
      <c r="K25" s="72">
        <v>27</v>
      </c>
      <c r="L25" s="72">
        <v>75</v>
      </c>
      <c r="M25" s="72">
        <v>75</v>
      </c>
      <c r="N25" s="72">
        <v>77</v>
      </c>
      <c r="O25" s="72">
        <v>77</v>
      </c>
      <c r="P25" s="72">
        <v>77</v>
      </c>
      <c r="Q25" s="72">
        <v>75</v>
      </c>
      <c r="R25" s="72">
        <v>75</v>
      </c>
      <c r="S25" s="72">
        <v>75</v>
      </c>
      <c r="T25" s="72">
        <v>75</v>
      </c>
      <c r="U25" s="72">
        <v>75</v>
      </c>
      <c r="V25" s="72">
        <v>75</v>
      </c>
      <c r="W25" s="72">
        <v>75</v>
      </c>
      <c r="X25" s="72">
        <v>75</v>
      </c>
      <c r="Y25" s="72">
        <v>27</v>
      </c>
      <c r="Z25" s="73"/>
      <c r="AA25" s="59">
        <f>SUM(B25:Z25)</f>
        <v>1085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77</v>
      </c>
      <c r="I26" s="76">
        <v>48</v>
      </c>
      <c r="J26" s="76">
        <v>48</v>
      </c>
      <c r="K26" s="76">
        <v>48</v>
      </c>
      <c r="L26" s="76">
        <v>73</v>
      </c>
      <c r="M26" s="76">
        <v>73</v>
      </c>
      <c r="N26" s="76">
        <v>73</v>
      </c>
      <c r="O26" s="76">
        <v>73</v>
      </c>
      <c r="P26" s="76">
        <v>73</v>
      </c>
      <c r="Q26" s="76">
        <v>73</v>
      </c>
      <c r="R26" s="76">
        <v>73</v>
      </c>
      <c r="S26" s="76">
        <v>73</v>
      </c>
      <c r="T26" s="76">
        <v>42</v>
      </c>
      <c r="U26" s="76">
        <v>42</v>
      </c>
      <c r="V26" s="76">
        <v>42</v>
      </c>
      <c r="W26" s="76">
        <v>42</v>
      </c>
      <c r="X26" s="76">
        <v>89</v>
      </c>
      <c r="Y26" s="76">
        <v>102</v>
      </c>
      <c r="Z26" s="77"/>
      <c r="AA26" s="64">
        <f>SUM(B26:Z26)</f>
        <v>1746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45</v>
      </c>
      <c r="C28" s="76">
        <v>45</v>
      </c>
      <c r="D28" s="76">
        <v>45</v>
      </c>
      <c r="E28" s="76">
        <v>45</v>
      </c>
      <c r="F28" s="76">
        <v>45</v>
      </c>
      <c r="G28" s="76">
        <v>45</v>
      </c>
      <c r="H28" s="76">
        <v>45</v>
      </c>
      <c r="I28" s="76">
        <v>45</v>
      </c>
      <c r="J28" s="76">
        <v>45</v>
      </c>
      <c r="K28" s="76">
        <v>45</v>
      </c>
      <c r="L28" s="76">
        <v>45</v>
      </c>
      <c r="M28" s="76">
        <v>45</v>
      </c>
      <c r="N28" s="76">
        <v>45</v>
      </c>
      <c r="O28" s="76">
        <v>45</v>
      </c>
      <c r="P28" s="76">
        <v>45</v>
      </c>
      <c r="Q28" s="76">
        <v>45</v>
      </c>
      <c r="R28" s="76">
        <v>45</v>
      </c>
      <c r="S28" s="76">
        <v>45</v>
      </c>
      <c r="T28" s="76">
        <v>45</v>
      </c>
      <c r="U28" s="76">
        <v>45</v>
      </c>
      <c r="V28" s="76">
        <v>45</v>
      </c>
      <c r="W28" s="76">
        <v>45</v>
      </c>
      <c r="X28" s="76">
        <v>45</v>
      </c>
      <c r="Y28" s="76">
        <v>45</v>
      </c>
      <c r="Z28" s="77"/>
      <c r="AA28" s="64">
        <f>SUM(B28:Z28)</f>
        <v>1080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202</v>
      </c>
      <c r="C30" s="48">
        <f t="shared" ref="C30:AA30" si="2">SUM(C25:C29)</f>
        <v>202</v>
      </c>
      <c r="D30" s="48">
        <f t="shared" si="2"/>
        <v>202</v>
      </c>
      <c r="E30" s="48">
        <f t="shared" si="2"/>
        <v>202</v>
      </c>
      <c r="F30" s="48">
        <f t="shared" si="2"/>
        <v>202</v>
      </c>
      <c r="G30" s="48">
        <f t="shared" si="2"/>
        <v>202</v>
      </c>
      <c r="H30" s="48">
        <f t="shared" si="2"/>
        <v>182</v>
      </c>
      <c r="I30" s="48">
        <f t="shared" si="2"/>
        <v>178</v>
      </c>
      <c r="J30" s="48">
        <f t="shared" si="2"/>
        <v>178</v>
      </c>
      <c r="K30" s="48">
        <f t="shared" si="2"/>
        <v>180</v>
      </c>
      <c r="L30" s="48">
        <f t="shared" si="2"/>
        <v>253</v>
      </c>
      <c r="M30" s="48">
        <f t="shared" si="2"/>
        <v>253</v>
      </c>
      <c r="N30" s="48">
        <f t="shared" si="2"/>
        <v>255</v>
      </c>
      <c r="O30" s="48">
        <f t="shared" si="2"/>
        <v>255</v>
      </c>
      <c r="P30" s="48">
        <f t="shared" si="2"/>
        <v>255</v>
      </c>
      <c r="Q30" s="48">
        <f t="shared" si="2"/>
        <v>253</v>
      </c>
      <c r="R30" s="48">
        <f t="shared" si="2"/>
        <v>253</v>
      </c>
      <c r="S30" s="48">
        <f t="shared" si="2"/>
        <v>253</v>
      </c>
      <c r="T30" s="48">
        <f t="shared" si="2"/>
        <v>222</v>
      </c>
      <c r="U30" s="48">
        <f t="shared" si="2"/>
        <v>222</v>
      </c>
      <c r="V30" s="48">
        <f t="shared" si="2"/>
        <v>222</v>
      </c>
      <c r="W30" s="48">
        <f t="shared" si="2"/>
        <v>222</v>
      </c>
      <c r="X30" s="48">
        <f t="shared" si="2"/>
        <v>269</v>
      </c>
      <c r="Y30" s="48">
        <f t="shared" si="2"/>
        <v>234</v>
      </c>
      <c r="Z30" s="49">
        <f t="shared" si="2"/>
        <v>0</v>
      </c>
      <c r="AA30" s="50">
        <f t="shared" si="2"/>
        <v>5351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91</v>
      </c>
      <c r="C32" s="78">
        <v>91</v>
      </c>
      <c r="D32" s="78">
        <v>91</v>
      </c>
      <c r="E32" s="78">
        <v>91</v>
      </c>
      <c r="F32" s="78">
        <v>91</v>
      </c>
      <c r="G32" s="78">
        <v>91</v>
      </c>
      <c r="H32" s="78">
        <v>81</v>
      </c>
      <c r="I32" s="78">
        <v>26</v>
      </c>
      <c r="J32" s="78">
        <v>26</v>
      </c>
      <c r="K32" s="78">
        <v>26</v>
      </c>
      <c r="L32" s="78">
        <v>26</v>
      </c>
      <c r="M32" s="78">
        <v>26</v>
      </c>
      <c r="N32" s="78">
        <v>26</v>
      </c>
      <c r="O32" s="78">
        <v>26</v>
      </c>
      <c r="P32" s="78">
        <v>26</v>
      </c>
      <c r="Q32" s="78">
        <v>26</v>
      </c>
      <c r="R32" s="78">
        <v>26</v>
      </c>
      <c r="S32" s="78">
        <v>26</v>
      </c>
      <c r="T32" s="78">
        <v>26</v>
      </c>
      <c r="U32" s="78">
        <v>26</v>
      </c>
      <c r="V32" s="78">
        <v>26</v>
      </c>
      <c r="W32" s="78">
        <v>26</v>
      </c>
      <c r="X32" s="78">
        <v>36</v>
      </c>
      <c r="Y32" s="79">
        <v>36</v>
      </c>
      <c r="Z32" s="73"/>
      <c r="AA32" s="59">
        <f>SUM(B32:Z32)</f>
        <v>1089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91</v>
      </c>
      <c r="C37" s="48">
        <f t="shared" ref="C37:AA37" si="3">SUM(C32:C36)</f>
        <v>91</v>
      </c>
      <c r="D37" s="48">
        <f t="shared" si="3"/>
        <v>91</v>
      </c>
      <c r="E37" s="48">
        <f t="shared" si="3"/>
        <v>91</v>
      </c>
      <c r="F37" s="48">
        <f t="shared" si="3"/>
        <v>91</v>
      </c>
      <c r="G37" s="48">
        <f t="shared" si="3"/>
        <v>91</v>
      </c>
      <c r="H37" s="48">
        <f t="shared" si="3"/>
        <v>81</v>
      </c>
      <c r="I37" s="48">
        <f t="shared" si="3"/>
        <v>26</v>
      </c>
      <c r="J37" s="48">
        <f t="shared" si="3"/>
        <v>26</v>
      </c>
      <c r="K37" s="48">
        <f t="shared" si="3"/>
        <v>26</v>
      </c>
      <c r="L37" s="48">
        <f t="shared" si="3"/>
        <v>26</v>
      </c>
      <c r="M37" s="48">
        <f t="shared" si="3"/>
        <v>26</v>
      </c>
      <c r="N37" s="48">
        <f t="shared" si="3"/>
        <v>26</v>
      </c>
      <c r="O37" s="48">
        <f t="shared" si="3"/>
        <v>26</v>
      </c>
      <c r="P37" s="48">
        <f t="shared" si="3"/>
        <v>26</v>
      </c>
      <c r="Q37" s="48">
        <f t="shared" si="3"/>
        <v>26</v>
      </c>
      <c r="R37" s="48">
        <f t="shared" si="3"/>
        <v>26</v>
      </c>
      <c r="S37" s="48">
        <f t="shared" si="3"/>
        <v>26</v>
      </c>
      <c r="T37" s="48">
        <f t="shared" si="3"/>
        <v>26</v>
      </c>
      <c r="U37" s="48">
        <f t="shared" si="3"/>
        <v>26</v>
      </c>
      <c r="V37" s="48">
        <f t="shared" si="3"/>
        <v>26</v>
      </c>
      <c r="W37" s="48">
        <f t="shared" si="3"/>
        <v>26</v>
      </c>
      <c r="X37" s="48">
        <f t="shared" si="3"/>
        <v>36</v>
      </c>
      <c r="Y37" s="48">
        <f t="shared" si="3"/>
        <v>36</v>
      </c>
      <c r="Z37" s="49">
        <f t="shared" si="3"/>
        <v>0</v>
      </c>
      <c r="AA37" s="50">
        <f t="shared" si="3"/>
        <v>1089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2021-07-28T07:31:24Z</dcterms:created>
  <dcterms:modified xsi:type="dcterms:W3CDTF">2021-07-28T07:31:24Z</dcterms:modified>
</cp:coreProperties>
</file>