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<sst xmlns="http://schemas.openxmlformats.org/spreadsheetml/2006/main" count="38" uniqueCount="33">
  <si>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</si>
  <si>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21/07/2021 10:34:18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</si>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</sst>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364.56800000000004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186.83499999999998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208.32400000000001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517.15700000000004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225</v>
          </cell>
        </row>
        <row r="46">
          <cell r="C46">
            <v>0</v>
          </cell>
        </row>
        <row r="47">
          <cell r="C47">
            <v>17.57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95.54</v>
          </cell>
          <cell r="C7">
            <v>91.19</v>
          </cell>
          <cell r="D7">
            <v>84.61</v>
          </cell>
          <cell r="E7">
            <v>85.73</v>
          </cell>
          <cell r="F7">
            <v>84</v>
          </cell>
          <cell r="G7">
            <v>88.35</v>
          </cell>
          <cell r="H7">
            <v>99.94</v>
          </cell>
          <cell r="I7">
            <v>104.79</v>
          </cell>
          <cell r="J7">
            <v>106.09</v>
          </cell>
          <cell r="K7">
            <v>101.25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106.91</v>
          </cell>
          <cell r="S7">
            <v>106.12</v>
          </cell>
          <cell r="T7">
            <v>108.67</v>
          </cell>
          <cell r="U7">
            <v>120.76</v>
          </cell>
          <cell r="V7">
            <v>119.89</v>
          </cell>
          <cell r="W7">
            <v>104.91</v>
          </cell>
          <cell r="X7">
            <v>105.78</v>
          </cell>
          <cell r="Y7">
            <v>104.84</v>
          </cell>
        </row>
        <row r="24">
          <cell r="C24">
            <v>107</v>
          </cell>
          <cell r="G24">
            <v>103</v>
          </cell>
          <cell r="H24">
            <v>15</v>
          </cell>
        </row>
        <row r="35">
          <cell r="B35">
            <v>1.9430000000000001</v>
          </cell>
          <cell r="I35">
            <v>2.2919999999999998</v>
          </cell>
          <cell r="J35">
            <v>5.1550000000000002</v>
          </cell>
          <cell r="N35">
            <v>5.1980000000000004</v>
          </cell>
          <cell r="Q35">
            <v>3.2069999999999999</v>
          </cell>
          <cell r="R35">
            <v>5.92</v>
          </cell>
          <cell r="S35">
            <v>6.3659999999999997</v>
          </cell>
          <cell r="T35">
            <v>3</v>
          </cell>
          <cell r="W35">
            <v>2.8130000000000002</v>
          </cell>
          <cell r="X35">
            <v>5.2430000000000003</v>
          </cell>
          <cell r="Y35">
            <v>5.0179999999999998</v>
          </cell>
        </row>
        <row r="36">
          <cell r="G36">
            <v>1.857</v>
          </cell>
          <cell r="H36">
            <v>3.9180000000000001</v>
          </cell>
          <cell r="I36">
            <v>23.766999999999999</v>
          </cell>
          <cell r="J36">
            <v>24.24</v>
          </cell>
          <cell r="K36">
            <v>18.091000000000001</v>
          </cell>
          <cell r="Q36">
            <v>1.6E-2</v>
          </cell>
          <cell r="R36">
            <v>1.03</v>
          </cell>
          <cell r="S36">
            <v>1.171</v>
          </cell>
          <cell r="T36">
            <v>1</v>
          </cell>
          <cell r="U36">
            <v>2.5369999999999999</v>
          </cell>
          <cell r="V36">
            <v>0.69</v>
          </cell>
          <cell r="W36">
            <v>4.1479999999999997</v>
          </cell>
          <cell r="X36">
            <v>3.4340000000000002</v>
          </cell>
          <cell r="Y36">
            <v>7.5140000000000002</v>
          </cell>
        </row>
        <row r="57">
          <cell r="B57">
            <v>8.245000000000001</v>
          </cell>
          <cell r="C57">
            <v>8.98</v>
          </cell>
          <cell r="D57">
            <v>7.6520000000000001</v>
          </cell>
          <cell r="E57">
            <v>5.6310000000000002</v>
          </cell>
          <cell r="F57">
            <v>6.4260000000000002</v>
          </cell>
          <cell r="G57">
            <v>0.09</v>
          </cell>
          <cell r="H57">
            <v>0.187</v>
          </cell>
          <cell r="I57">
            <v>1.7749999999999999</v>
          </cell>
          <cell r="L57">
            <v>18.199000000000002</v>
          </cell>
          <cell r="M57">
            <v>23.004999999999999</v>
          </cell>
          <cell r="N57">
            <v>17.492999999999999</v>
          </cell>
          <cell r="O57">
            <v>23.03</v>
          </cell>
          <cell r="P57">
            <v>19.835000000000001</v>
          </cell>
          <cell r="Q57">
            <v>20</v>
          </cell>
          <cell r="R57">
            <v>7</v>
          </cell>
          <cell r="S57">
            <v>2.036</v>
          </cell>
          <cell r="T57">
            <v>1.1120000000000001</v>
          </cell>
          <cell r="U57">
            <v>3.4740000000000002</v>
          </cell>
          <cell r="V57">
            <v>4.0169999999999995</v>
          </cell>
          <cell r="W57">
            <v>1.0129999999999999</v>
          </cell>
          <cell r="X57">
            <v>1.8939999999999999</v>
          </cell>
          <cell r="Y57">
            <v>5.7409999999999997</v>
          </cell>
        </row>
        <row r="64">
          <cell r="B64">
            <v>1.637</v>
          </cell>
          <cell r="C64">
            <v>1.2130000000000001</v>
          </cell>
          <cell r="D64">
            <v>3.1779999999999999</v>
          </cell>
          <cell r="E64">
            <v>3.6989999999999998</v>
          </cell>
          <cell r="F64">
            <v>3.6070000000000002</v>
          </cell>
          <cell r="G64">
            <v>7.8109999999999999</v>
          </cell>
          <cell r="H64">
            <v>10.237</v>
          </cell>
          <cell r="J64">
            <v>1.9159999999999999</v>
          </cell>
          <cell r="K64">
            <v>8.9870000000000001</v>
          </cell>
          <cell r="L64">
            <v>9.2289999999999992</v>
          </cell>
          <cell r="M64">
            <v>8.8249999999999993</v>
          </cell>
          <cell r="N64">
            <v>11.382999999999999</v>
          </cell>
          <cell r="O64">
            <v>11.896000000000001</v>
          </cell>
          <cell r="P64">
            <v>15.775</v>
          </cell>
          <cell r="Q64">
            <v>12.074999999999999</v>
          </cell>
          <cell r="R64">
            <v>12.599</v>
          </cell>
          <cell r="S64">
            <v>15.634</v>
          </cell>
          <cell r="T64">
            <v>21.882000000000001</v>
          </cell>
          <cell r="U64">
            <v>15.298999999999999</v>
          </cell>
          <cell r="V64">
            <v>11.677</v>
          </cell>
          <cell r="W64">
            <v>11.099</v>
          </cell>
          <cell r="X64">
            <v>8.6660000000000004</v>
          </cell>
        </row>
      </sheetData>
      <sheetData sheetId="17">
        <row r="27">
          <cell r="C27">
            <v>107</v>
          </cell>
          <cell r="G27">
            <v>103</v>
          </cell>
          <cell r="H27">
            <v>15</v>
          </cell>
        </row>
        <row r="57">
          <cell r="D57">
            <v>4.9000000000000002E-2</v>
          </cell>
          <cell r="E57">
            <v>8.6999999999999994E-2</v>
          </cell>
          <cell r="F57">
            <v>3.3000000000000002E-2</v>
          </cell>
          <cell r="G57">
            <v>0.503</v>
          </cell>
          <cell r="H57">
            <v>1.9180000000000001</v>
          </cell>
          <cell r="I57">
            <v>1.0820000000000001</v>
          </cell>
          <cell r="J57">
            <v>1.0720000000000001</v>
          </cell>
          <cell r="K57">
            <v>1.2</v>
          </cell>
          <cell r="L57">
            <v>1.28</v>
          </cell>
          <cell r="N57">
            <v>0.85899999999999999</v>
          </cell>
          <cell r="O57">
            <v>1.2389999999999999</v>
          </cell>
          <cell r="P57">
            <v>1.9450000000000001</v>
          </cell>
          <cell r="Q57">
            <v>2.2930000000000001</v>
          </cell>
          <cell r="T57">
            <v>4.01</v>
          </cell>
        </row>
        <row r="64">
          <cell r="B64">
            <v>11.825000000000001</v>
          </cell>
          <cell r="C64">
            <v>10.193</v>
          </cell>
          <cell r="D64">
            <v>10.781000000000001</v>
          </cell>
          <cell r="E64">
            <v>9.2429999999999986</v>
          </cell>
          <cell r="F64">
            <v>10</v>
          </cell>
          <cell r="G64">
            <v>9.2550000000000008</v>
          </cell>
          <cell r="H64">
            <v>12.423999999999999</v>
          </cell>
          <cell r="I64">
            <v>26.752000000000002</v>
          </cell>
          <cell r="J64">
            <v>30.238999999999997</v>
          </cell>
          <cell r="K64">
            <v>25.878</v>
          </cell>
          <cell r="L64">
            <v>26.148000000000003</v>
          </cell>
          <cell r="M64">
            <v>31.830000000000002</v>
          </cell>
          <cell r="N64">
            <v>33.215000000000003</v>
          </cell>
          <cell r="O64">
            <v>33.686999999999998</v>
          </cell>
          <cell r="P64">
            <v>33.664999999999999</v>
          </cell>
          <cell r="Q64">
            <v>33.004999999999995</v>
          </cell>
          <cell r="R64">
            <v>26.548999999999999</v>
          </cell>
          <cell r="S64">
            <v>25.207000000000001</v>
          </cell>
          <cell r="T64">
            <v>22.984000000000002</v>
          </cell>
          <cell r="U64">
            <v>21.310000000000002</v>
          </cell>
          <cell r="V64">
            <v>16.384</v>
          </cell>
          <cell r="W64">
            <v>19.073</v>
          </cell>
          <cell r="X64">
            <v>19.237000000000002</v>
          </cell>
          <cell r="Y64">
            <v>18.273</v>
          </cell>
        </row>
      </sheetData>
      <sheetData sheetId="18">
        <row r="7">
          <cell r="B7">
            <v>95.54</v>
          </cell>
          <cell r="C7">
            <v>91.19</v>
          </cell>
          <cell r="D7">
            <v>84.61</v>
          </cell>
          <cell r="E7">
            <v>85.73</v>
          </cell>
          <cell r="F7">
            <v>84</v>
          </cell>
          <cell r="G7">
            <v>88.35</v>
          </cell>
          <cell r="H7">
            <v>99.94</v>
          </cell>
          <cell r="I7">
            <v>104.79</v>
          </cell>
          <cell r="J7">
            <v>106.09</v>
          </cell>
          <cell r="K7">
            <v>101.25</v>
          </cell>
          <cell r="L7">
            <v>102.14</v>
          </cell>
          <cell r="M7">
            <v>104.46</v>
          </cell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106.91</v>
          </cell>
          <cell r="S7">
            <v>106.12</v>
          </cell>
          <cell r="T7">
            <v>108.67</v>
          </cell>
          <cell r="U7">
            <v>120.76</v>
          </cell>
          <cell r="V7">
            <v>119.89</v>
          </cell>
          <cell r="W7">
            <v>104.91</v>
          </cell>
          <cell r="X7">
            <v>105.78</v>
          </cell>
          <cell r="Y7">
            <v>104.84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44396</v>
          </cell>
        </row>
        <row r="4">
          <cell r="B4">
            <v>44396</v>
          </cell>
        </row>
        <row r="5">
          <cell r="B5">
            <v>44396</v>
          </cell>
        </row>
        <row r="6">
          <cell r="B6">
            <v>44396</v>
          </cell>
        </row>
        <row r="7">
          <cell r="B7">
            <v>44396</v>
          </cell>
        </row>
        <row r="8">
          <cell r="B8">
            <v>44396</v>
          </cell>
        </row>
        <row r="9">
          <cell r="B9">
            <v>44396</v>
          </cell>
        </row>
        <row r="10">
          <cell r="B10">
            <v>44396</v>
          </cell>
        </row>
        <row r="11">
          <cell r="B11">
            <v>44396</v>
          </cell>
        </row>
        <row r="12">
          <cell r="B12">
            <v>44396</v>
          </cell>
        </row>
        <row r="13">
          <cell r="B13">
            <v>44396</v>
          </cell>
        </row>
        <row r="14">
          <cell r="B14">
            <v>44396</v>
          </cell>
        </row>
        <row r="15">
          <cell r="B15">
            <v>44396</v>
          </cell>
        </row>
        <row r="16">
          <cell r="B16">
            <v>44396</v>
          </cell>
        </row>
      </sheetData>
      <sheetData sheetId="41">
        <row r="2">
          <cell r="C2">
            <v>44400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863.274</v>
          </cell>
          <cell r="J12">
            <v>863.274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16</v>
      </c>
      <c r="I4" s="18">
        <v>49</v>
      </c>
      <c r="J4" s="18">
        <v>68</v>
      </c>
      <c r="K4" s="18">
        <v>68</v>
      </c>
      <c r="L4" s="18">
        <v>39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17</v>
      </c>
      <c r="Y4" s="18">
        <v>17</v>
      </c>
      <c r="Z4" s="19"/>
      <c r="AA4" s="20">
        <f>SUM(B4:Z4)</f>
        <v>513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289</v>
      </c>
      <c r="C7" s="18">
        <v>260</v>
      </c>
      <c r="D7" s="18">
        <v>260</v>
      </c>
      <c r="E7" s="18">
        <v>254</v>
      </c>
      <c r="F7" s="18">
        <v>254</v>
      </c>
      <c r="G7" s="18">
        <v>229</v>
      </c>
      <c r="H7" s="18">
        <v>238</v>
      </c>
      <c r="I7" s="18">
        <v>210</v>
      </c>
      <c r="J7" s="18">
        <v>210</v>
      </c>
      <c r="K7" s="18">
        <v>210</v>
      </c>
      <c r="L7" s="18">
        <v>221</v>
      </c>
      <c r="M7" s="18">
        <v>288</v>
      </c>
      <c r="N7" s="18">
        <v>288</v>
      </c>
      <c r="O7" s="18">
        <v>289</v>
      </c>
      <c r="P7" s="18">
        <v>289</v>
      </c>
      <c r="Q7" s="18">
        <v>289</v>
      </c>
      <c r="R7" s="18">
        <v>289</v>
      </c>
      <c r="S7" s="18">
        <v>305</v>
      </c>
      <c r="T7" s="18">
        <v>340</v>
      </c>
      <c r="U7" s="18">
        <v>318</v>
      </c>
      <c r="V7" s="18">
        <v>318</v>
      </c>
      <c r="W7" s="18">
        <v>298</v>
      </c>
      <c r="X7" s="18">
        <v>337</v>
      </c>
      <c r="Y7" s="18">
        <v>337</v>
      </c>
      <c r="Z7" s="19"/>
      <c r="AA7" s="20">
        <f>SUM(B7:Z7)</f>
        <v>6620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/>
      <c r="D25" s="72"/>
      <c r="E25" s="72"/>
      <c r="F25" s="72"/>
      <c r="G25" s="72"/>
      <c r="H25" s="72">
        <v>28</v>
      </c>
      <c r="I25" s="72"/>
      <c r="J25" s="72"/>
      <c r="K25" s="72"/>
      <c r="L25" s="72"/>
      <c r="M25" s="72">
        <v>28</v>
      </c>
      <c r="N25" s="72">
        <v>28</v>
      </c>
      <c r="O25" s="72">
        <v>29</v>
      </c>
      <c r="P25" s="72">
        <v>29</v>
      </c>
      <c r="Q25" s="72">
        <v>29</v>
      </c>
      <c r="R25" s="72">
        <v>29</v>
      </c>
      <c r="S25" s="72">
        <v>59</v>
      </c>
      <c r="T25" s="72">
        <v>97</v>
      </c>
      <c r="U25" s="72">
        <v>97</v>
      </c>
      <c r="V25" s="72">
        <v>97</v>
      </c>
      <c r="W25" s="72">
        <v>77</v>
      </c>
      <c r="X25" s="72">
        <v>77</v>
      </c>
      <c r="Y25" s="72">
        <v>77</v>
      </c>
      <c r="Z25" s="73"/>
      <c r="AA25" s="59">
        <f>SUM(B25:Z25)</f>
        <v>810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99</v>
      </c>
      <c r="F26" s="76">
        <v>99</v>
      </c>
      <c r="G26" s="76">
        <v>74</v>
      </c>
      <c r="H26" s="76">
        <v>55</v>
      </c>
      <c r="I26" s="76">
        <v>55</v>
      </c>
      <c r="J26" s="76">
        <v>55</v>
      </c>
      <c r="K26" s="76">
        <v>55</v>
      </c>
      <c r="L26" s="76">
        <v>66</v>
      </c>
      <c r="M26" s="76">
        <v>105</v>
      </c>
      <c r="N26" s="76">
        <v>105</v>
      </c>
      <c r="O26" s="76">
        <v>105</v>
      </c>
      <c r="P26" s="76">
        <v>105</v>
      </c>
      <c r="Q26" s="76">
        <v>105</v>
      </c>
      <c r="R26" s="76">
        <v>105</v>
      </c>
      <c r="S26" s="76">
        <v>91</v>
      </c>
      <c r="T26" s="76">
        <v>88</v>
      </c>
      <c r="U26" s="76">
        <v>66</v>
      </c>
      <c r="V26" s="76">
        <v>66</v>
      </c>
      <c r="W26" s="76">
        <v>66</v>
      </c>
      <c r="X26" s="76">
        <v>105</v>
      </c>
      <c r="Y26" s="76">
        <v>105</v>
      </c>
      <c r="Z26" s="77"/>
      <c r="AA26" s="64">
        <f>SUM(B26:Z26)</f>
        <v>2090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289</v>
      </c>
      <c r="C30" s="48">
        <f t="shared" ref="C30:AA30" si="2">SUM(C25:C29)</f>
        <v>260</v>
      </c>
      <c r="D30" s="48">
        <f t="shared" si="2"/>
        <v>260</v>
      </c>
      <c r="E30" s="48">
        <f t="shared" si="2"/>
        <v>254</v>
      </c>
      <c r="F30" s="48">
        <f t="shared" si="2"/>
        <v>254</v>
      </c>
      <c r="G30" s="48">
        <f t="shared" si="2"/>
        <v>229</v>
      </c>
      <c r="H30" s="48">
        <f t="shared" si="2"/>
        <v>238</v>
      </c>
      <c r="I30" s="48">
        <f t="shared" si="2"/>
        <v>210</v>
      </c>
      <c r="J30" s="48">
        <f t="shared" si="2"/>
        <v>210</v>
      </c>
      <c r="K30" s="48">
        <f t="shared" si="2"/>
        <v>210</v>
      </c>
      <c r="L30" s="48">
        <f t="shared" si="2"/>
        <v>221</v>
      </c>
      <c r="M30" s="48">
        <f t="shared" si="2"/>
        <v>288</v>
      </c>
      <c r="N30" s="48">
        <f t="shared" si="2"/>
        <v>288</v>
      </c>
      <c r="O30" s="48">
        <f t="shared" si="2"/>
        <v>289</v>
      </c>
      <c r="P30" s="48">
        <f t="shared" si="2"/>
        <v>289</v>
      </c>
      <c r="Q30" s="48">
        <f t="shared" si="2"/>
        <v>289</v>
      </c>
      <c r="R30" s="48">
        <f t="shared" si="2"/>
        <v>289</v>
      </c>
      <c r="S30" s="48">
        <f t="shared" si="2"/>
        <v>305</v>
      </c>
      <c r="T30" s="48">
        <f t="shared" si="2"/>
        <v>340</v>
      </c>
      <c r="U30" s="48">
        <f t="shared" si="2"/>
        <v>318</v>
      </c>
      <c r="V30" s="48">
        <f t="shared" si="2"/>
        <v>318</v>
      </c>
      <c r="W30" s="48">
        <f t="shared" si="2"/>
        <v>298</v>
      </c>
      <c r="X30" s="48">
        <f t="shared" si="2"/>
        <v>337</v>
      </c>
      <c r="Y30" s="48">
        <f t="shared" si="2"/>
        <v>337</v>
      </c>
      <c r="Z30" s="49">
        <f t="shared" si="2"/>
        <v>0</v>
      </c>
      <c r="AA30" s="50">
        <f t="shared" si="2"/>
        <v>6620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7</v>
      </c>
      <c r="I32" s="78">
        <v>40</v>
      </c>
      <c r="J32" s="78">
        <v>59</v>
      </c>
      <c r="K32" s="78">
        <v>59</v>
      </c>
      <c r="L32" s="78">
        <v>39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432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9</v>
      </c>
      <c r="I33" s="76">
        <v>9</v>
      </c>
      <c r="J33" s="76">
        <v>9</v>
      </c>
      <c r="K33" s="76">
        <v>9</v>
      </c>
      <c r="L33" s="76"/>
      <c r="M33" s="76"/>
      <c r="N33" s="76"/>
      <c r="O33" s="76"/>
      <c r="P33" s="76"/>
      <c r="Q33" s="76"/>
      <c r="R33" s="76"/>
      <c r="S33" s="76">
        <v>9</v>
      </c>
      <c r="T33" s="76">
        <v>9</v>
      </c>
      <c r="U33" s="76">
        <v>9</v>
      </c>
      <c r="V33" s="76">
        <v>9</v>
      </c>
      <c r="W33" s="76">
        <v>9</v>
      </c>
      <c r="X33" s="76"/>
      <c r="Y33" s="80"/>
      <c r="Z33" s="77"/>
      <c r="AA33" s="64">
        <f>SUM(B33:Z33)</f>
        <v>81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16</v>
      </c>
      <c r="I37" s="48">
        <f t="shared" si="3"/>
        <v>49</v>
      </c>
      <c r="J37" s="48">
        <f t="shared" si="3"/>
        <v>68</v>
      </c>
      <c r="K37" s="48">
        <f t="shared" si="3"/>
        <v>68</v>
      </c>
      <c r="L37" s="48">
        <f t="shared" si="3"/>
        <v>39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513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2021-07-21T07:34:18Z</dcterms:created>
  <dcterms:modified xsi:type="dcterms:W3CDTF">2021-07-21T07:34:18Z</dcterms:modified>
</cp:coreProperties>
</file>