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<sst xmlns="http://schemas.openxmlformats.org/spreadsheetml/2006/main" count="38" uniqueCount="33">
  <si>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</si>
  <si>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20/07/2021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</si>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</sst>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185.578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87.248999999999995</v>
          </cell>
        </row>
        <row r="31">
          <cell r="C31">
            <v>0</v>
          </cell>
        </row>
        <row r="32">
          <cell r="C32">
            <v>3.0680000000000001</v>
          </cell>
        </row>
        <row r="33">
          <cell r="C33">
            <v>0.43099999999999999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1.1379999999999999</v>
          </cell>
        </row>
        <row r="40">
          <cell r="C40">
            <v>125.26000000000002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149.92800000000003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95.54</v>
          </cell>
          <cell r="C7">
            <v>94.21</v>
          </cell>
          <cell r="D7">
            <v>85.01</v>
          </cell>
          <cell r="E7">
            <v>85.73</v>
          </cell>
          <cell r="F7">
            <v>84</v>
          </cell>
          <cell r="G7">
            <v>89.03</v>
          </cell>
          <cell r="H7">
            <v>100</v>
          </cell>
          <cell r="I7">
            <v>100.25</v>
          </cell>
          <cell r="J7">
            <v>102.58</v>
          </cell>
          <cell r="K7">
            <v>100.94</v>
          </cell>
          <cell r="L7">
            <v>102.14</v>
          </cell>
          <cell r="M7">
            <v>104.71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106.86</v>
          </cell>
          <cell r="S7">
            <v>105.76</v>
          </cell>
          <cell r="T7">
            <v>108.67</v>
          </cell>
          <cell r="U7">
            <v>117.91</v>
          </cell>
          <cell r="V7">
            <v>116.59</v>
          </cell>
          <cell r="W7">
            <v>104.46</v>
          </cell>
          <cell r="X7">
            <v>104.36</v>
          </cell>
          <cell r="Y7">
            <v>99.55</v>
          </cell>
        </row>
        <row r="35">
          <cell r="K35">
            <v>5.1989999999999998</v>
          </cell>
          <cell r="L35">
            <v>10.577</v>
          </cell>
          <cell r="M35">
            <v>10.891999999999999</v>
          </cell>
          <cell r="N35">
            <v>11.593999999999999</v>
          </cell>
          <cell r="O35">
            <v>10.256</v>
          </cell>
          <cell r="P35">
            <v>10.256</v>
          </cell>
          <cell r="Q35">
            <v>9.5150000000000006</v>
          </cell>
          <cell r="R35">
            <v>11.632</v>
          </cell>
          <cell r="S35">
            <v>10.503</v>
          </cell>
          <cell r="T35">
            <v>18</v>
          </cell>
          <cell r="U35">
            <v>5.5359999999999996</v>
          </cell>
          <cell r="V35">
            <v>3.6520000000000001</v>
          </cell>
          <cell r="W35">
            <v>9.0050000000000008</v>
          </cell>
          <cell r="X35">
            <v>7.8040000000000003</v>
          </cell>
        </row>
        <row r="36">
          <cell r="H36">
            <v>17.102</v>
          </cell>
          <cell r="I36">
            <v>10.31</v>
          </cell>
          <cell r="J36">
            <v>11.374000000000001</v>
          </cell>
          <cell r="K36">
            <v>12.102</v>
          </cell>
          <cell r="W36">
            <v>0.26900000000000002</v>
          </cell>
        </row>
        <row r="57">
          <cell r="B57">
            <v>12.393000000000001</v>
          </cell>
          <cell r="C57">
            <v>7.5780000000000003</v>
          </cell>
          <cell r="D57">
            <v>7.7530000000000001</v>
          </cell>
          <cell r="E57">
            <v>7.3959999999999999</v>
          </cell>
          <cell r="F57">
            <v>5.9570000000000007</v>
          </cell>
          <cell r="G57">
            <v>8.0210000000000008</v>
          </cell>
          <cell r="L57">
            <v>4.5939999999999994</v>
          </cell>
          <cell r="M57">
            <v>2.3210000000000002</v>
          </cell>
          <cell r="N57">
            <v>1</v>
          </cell>
          <cell r="O57">
            <v>1.657</v>
          </cell>
          <cell r="P57">
            <v>2.2789999999999999</v>
          </cell>
          <cell r="Q57">
            <v>1.153</v>
          </cell>
          <cell r="R57">
            <v>2.6019999999999999</v>
          </cell>
          <cell r="S57">
            <v>4.5329999999999995</v>
          </cell>
          <cell r="U57">
            <v>3.3639999999999999</v>
          </cell>
          <cell r="V57">
            <v>3.7229999999999999</v>
          </cell>
          <cell r="W57">
            <v>4.665</v>
          </cell>
          <cell r="X57">
            <v>3.7069999999999999</v>
          </cell>
          <cell r="Y57">
            <v>2.5529999999999999</v>
          </cell>
        </row>
        <row r="63">
          <cell r="K63">
            <v>3.0680000000000001</v>
          </cell>
        </row>
        <row r="64">
          <cell r="W64">
            <v>9.4E-2</v>
          </cell>
          <cell r="X64">
            <v>0.22800000000000001</v>
          </cell>
          <cell r="Y64">
            <v>0.109</v>
          </cell>
        </row>
      </sheetData>
      <sheetData sheetId="17">
        <row r="57">
          <cell r="B57">
            <v>3.0059999999999998</v>
          </cell>
          <cell r="C57">
            <v>2.8460000000000001</v>
          </cell>
          <cell r="D57">
            <v>2.298</v>
          </cell>
          <cell r="E57">
            <v>3.6419999999999999</v>
          </cell>
          <cell r="F57">
            <v>3.302</v>
          </cell>
          <cell r="G57">
            <v>4.8730000000000011</v>
          </cell>
          <cell r="H57">
            <v>12.311</v>
          </cell>
          <cell r="I57">
            <v>6.4590000000000005</v>
          </cell>
          <cell r="J57">
            <v>3.2549999999999999</v>
          </cell>
          <cell r="K57">
            <v>8.2319999999999993</v>
          </cell>
          <cell r="L57">
            <v>5.3339999999999996</v>
          </cell>
          <cell r="M57">
            <v>6.2270000000000003</v>
          </cell>
          <cell r="N57">
            <v>11.558999999999999</v>
          </cell>
          <cell r="O57">
            <v>9.3420000000000005</v>
          </cell>
          <cell r="P57">
            <v>9.2119999999999997</v>
          </cell>
          <cell r="Q57">
            <v>7.9160000000000004</v>
          </cell>
          <cell r="R57">
            <v>6.4509999999999996</v>
          </cell>
          <cell r="S57">
            <v>6.7489999999999997</v>
          </cell>
          <cell r="T57">
            <v>12.689</v>
          </cell>
          <cell r="W57">
            <v>12.431000000000001</v>
          </cell>
          <cell r="X57">
            <v>10.388</v>
          </cell>
          <cell r="Y57">
            <v>1.4060000000000001</v>
          </cell>
        </row>
        <row r="63">
          <cell r="D63">
            <v>1.1379999999999999</v>
          </cell>
        </row>
        <row r="64">
          <cell r="B64">
            <v>9.3870000000000005</v>
          </cell>
          <cell r="C64">
            <v>4.7320000000000002</v>
          </cell>
          <cell r="D64">
            <v>4.3170000000000002</v>
          </cell>
          <cell r="E64">
            <v>3.7539999999999996</v>
          </cell>
          <cell r="F64">
            <v>2.6549999999999998</v>
          </cell>
          <cell r="G64">
            <v>3.1480000000000001</v>
          </cell>
          <cell r="H64">
            <v>4.7910000000000004</v>
          </cell>
          <cell r="I64">
            <v>3.8509999999999995</v>
          </cell>
          <cell r="J64">
            <v>8.1189999999999998</v>
          </cell>
          <cell r="K64">
            <v>12.137</v>
          </cell>
          <cell r="L64">
            <v>9.8369999999999997</v>
          </cell>
          <cell r="M64">
            <v>6.9860000000000007</v>
          </cell>
          <cell r="N64">
            <v>1.0350000000000001</v>
          </cell>
          <cell r="O64">
            <v>2.5709999999999997</v>
          </cell>
          <cell r="P64">
            <v>3.3230000000000004</v>
          </cell>
          <cell r="Q64">
            <v>2.7519999999999998</v>
          </cell>
          <cell r="R64">
            <v>7.7829999999999995</v>
          </cell>
          <cell r="S64">
            <v>8.286999999999999</v>
          </cell>
          <cell r="T64">
            <v>5.3109999999999999</v>
          </cell>
          <cell r="U64">
            <v>8.9</v>
          </cell>
          <cell r="V64">
            <v>7.375</v>
          </cell>
          <cell r="W64">
            <v>1.6020000000000001</v>
          </cell>
          <cell r="X64">
            <v>1.351</v>
          </cell>
          <cell r="Y64">
            <v>1.256</v>
          </cell>
        </row>
      </sheetData>
      <sheetData sheetId="18">
        <row r="7">
          <cell r="B7">
            <v>95.54</v>
          </cell>
          <cell r="C7">
            <v>94.21</v>
          </cell>
          <cell r="D7">
            <v>85.01</v>
          </cell>
          <cell r="E7">
            <v>85.73</v>
          </cell>
          <cell r="F7">
            <v>84</v>
          </cell>
          <cell r="G7">
            <v>89.03</v>
          </cell>
          <cell r="H7">
            <v>100</v>
          </cell>
          <cell r="I7">
            <v>100.25</v>
          </cell>
          <cell r="J7">
            <v>102.58</v>
          </cell>
          <cell r="K7">
            <v>100.94</v>
          </cell>
          <cell r="L7">
            <v>102.14</v>
          </cell>
          <cell r="M7">
            <v>104.71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106.86</v>
          </cell>
          <cell r="S7">
            <v>105.76</v>
          </cell>
          <cell r="T7">
            <v>108.67</v>
          </cell>
          <cell r="U7">
            <v>117.91</v>
          </cell>
          <cell r="V7">
            <v>116.59</v>
          </cell>
          <cell r="W7">
            <v>104.46</v>
          </cell>
          <cell r="X7">
            <v>104.36</v>
          </cell>
          <cell r="Y7">
            <v>99.55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44399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12" sqref="AB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7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17</v>
      </c>
      <c r="Y4" s="18">
        <v>17</v>
      </c>
      <c r="Z4" s="19"/>
      <c r="AA4" s="20">
        <f>SUM(B4:Z4)</f>
        <v>263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362</v>
      </c>
      <c r="C7" s="18">
        <v>290</v>
      </c>
      <c r="D7" s="18">
        <v>290</v>
      </c>
      <c r="E7" s="18">
        <v>290</v>
      </c>
      <c r="F7" s="18">
        <v>290</v>
      </c>
      <c r="G7" s="18">
        <v>282</v>
      </c>
      <c r="H7" s="18">
        <v>317</v>
      </c>
      <c r="I7" s="18">
        <v>292</v>
      </c>
      <c r="J7" s="18">
        <v>292</v>
      </c>
      <c r="K7" s="18">
        <v>298</v>
      </c>
      <c r="L7" s="18">
        <v>373</v>
      </c>
      <c r="M7" s="18">
        <v>396</v>
      </c>
      <c r="N7" s="18">
        <v>390</v>
      </c>
      <c r="O7" s="18">
        <v>391</v>
      </c>
      <c r="P7" s="18">
        <v>391</v>
      </c>
      <c r="Q7" s="18">
        <v>391</v>
      </c>
      <c r="R7" s="18">
        <v>391</v>
      </c>
      <c r="S7" s="18">
        <v>342</v>
      </c>
      <c r="T7" s="18">
        <v>383</v>
      </c>
      <c r="U7" s="18">
        <v>383</v>
      </c>
      <c r="V7" s="18">
        <v>383</v>
      </c>
      <c r="W7" s="18">
        <v>363</v>
      </c>
      <c r="X7" s="18">
        <v>375</v>
      </c>
      <c r="Y7" s="18">
        <v>412</v>
      </c>
      <c r="Z7" s="19"/>
      <c r="AA7" s="20">
        <f>SUM(B7:Z7)</f>
        <v>8367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77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76</v>
      </c>
      <c r="I25" s="72">
        <v>76</v>
      </c>
      <c r="J25" s="72">
        <v>76</v>
      </c>
      <c r="K25" s="72">
        <v>77</v>
      </c>
      <c r="L25" s="72">
        <v>111</v>
      </c>
      <c r="M25" s="72">
        <v>111</v>
      </c>
      <c r="N25" s="72">
        <v>105</v>
      </c>
      <c r="O25" s="72">
        <v>106</v>
      </c>
      <c r="P25" s="72">
        <v>106</v>
      </c>
      <c r="Q25" s="72">
        <v>106</v>
      </c>
      <c r="R25" s="72">
        <v>106</v>
      </c>
      <c r="S25" s="72">
        <v>106</v>
      </c>
      <c r="T25" s="72">
        <v>147</v>
      </c>
      <c r="U25" s="72">
        <v>147</v>
      </c>
      <c r="V25" s="72">
        <v>147</v>
      </c>
      <c r="W25" s="72">
        <v>127</v>
      </c>
      <c r="X25" s="72">
        <v>127</v>
      </c>
      <c r="Y25" s="72">
        <v>127</v>
      </c>
      <c r="Z25" s="73"/>
      <c r="AA25" s="59">
        <f>SUM(B25:Z25)</f>
        <v>2086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130</v>
      </c>
      <c r="F26" s="76">
        <v>130</v>
      </c>
      <c r="G26" s="76">
        <v>122</v>
      </c>
      <c r="H26" s="76">
        <v>86</v>
      </c>
      <c r="I26" s="76">
        <v>61</v>
      </c>
      <c r="J26" s="76">
        <v>61</v>
      </c>
      <c r="K26" s="76">
        <v>66</v>
      </c>
      <c r="L26" s="76">
        <v>107</v>
      </c>
      <c r="M26" s="76">
        <v>130</v>
      </c>
      <c r="N26" s="76">
        <v>130</v>
      </c>
      <c r="O26" s="76">
        <v>130</v>
      </c>
      <c r="P26" s="76">
        <v>130</v>
      </c>
      <c r="Q26" s="76">
        <v>130</v>
      </c>
      <c r="R26" s="76">
        <v>130</v>
      </c>
      <c r="S26" s="76">
        <v>81</v>
      </c>
      <c r="T26" s="76">
        <v>81</v>
      </c>
      <c r="U26" s="76">
        <v>81</v>
      </c>
      <c r="V26" s="76">
        <v>81</v>
      </c>
      <c r="W26" s="76">
        <v>81</v>
      </c>
      <c r="X26" s="76">
        <v>93</v>
      </c>
      <c r="Y26" s="76">
        <v>130</v>
      </c>
      <c r="Z26" s="77"/>
      <c r="AA26" s="64">
        <f>SUM(B26:Z26)</f>
        <v>2561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362</v>
      </c>
      <c r="C30" s="48">
        <f t="shared" ref="C30:AA30" si="2">SUM(C25:C29)</f>
        <v>290</v>
      </c>
      <c r="D30" s="48">
        <f t="shared" si="2"/>
        <v>290</v>
      </c>
      <c r="E30" s="48">
        <f t="shared" si="2"/>
        <v>290</v>
      </c>
      <c r="F30" s="48">
        <f t="shared" si="2"/>
        <v>290</v>
      </c>
      <c r="G30" s="48">
        <f t="shared" si="2"/>
        <v>282</v>
      </c>
      <c r="H30" s="48">
        <f t="shared" si="2"/>
        <v>317</v>
      </c>
      <c r="I30" s="48">
        <f t="shared" si="2"/>
        <v>292</v>
      </c>
      <c r="J30" s="48">
        <f t="shared" si="2"/>
        <v>292</v>
      </c>
      <c r="K30" s="48">
        <f t="shared" si="2"/>
        <v>298</v>
      </c>
      <c r="L30" s="48">
        <f t="shared" si="2"/>
        <v>373</v>
      </c>
      <c r="M30" s="48">
        <f t="shared" si="2"/>
        <v>396</v>
      </c>
      <c r="N30" s="48">
        <f t="shared" si="2"/>
        <v>390</v>
      </c>
      <c r="O30" s="48">
        <f t="shared" si="2"/>
        <v>391</v>
      </c>
      <c r="P30" s="48">
        <f t="shared" si="2"/>
        <v>391</v>
      </c>
      <c r="Q30" s="48">
        <f t="shared" si="2"/>
        <v>391</v>
      </c>
      <c r="R30" s="48">
        <f t="shared" si="2"/>
        <v>391</v>
      </c>
      <c r="S30" s="48">
        <f t="shared" si="2"/>
        <v>342</v>
      </c>
      <c r="T30" s="48">
        <f t="shared" si="2"/>
        <v>383</v>
      </c>
      <c r="U30" s="48">
        <f t="shared" si="2"/>
        <v>383</v>
      </c>
      <c r="V30" s="48">
        <f t="shared" si="2"/>
        <v>383</v>
      </c>
      <c r="W30" s="48">
        <f t="shared" si="2"/>
        <v>363</v>
      </c>
      <c r="X30" s="48">
        <f t="shared" si="2"/>
        <v>375</v>
      </c>
      <c r="Y30" s="48">
        <f t="shared" si="2"/>
        <v>412</v>
      </c>
      <c r="Z30" s="49">
        <f t="shared" si="2"/>
        <v>0</v>
      </c>
      <c r="AA30" s="50">
        <f t="shared" si="2"/>
        <v>8367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7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17</v>
      </c>
      <c r="Y32" s="79">
        <v>17</v>
      </c>
      <c r="Z32" s="73"/>
      <c r="AA32" s="59">
        <f>SUM(B32:Z32)</f>
        <v>263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263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2021-07-20T07:32:27Z</dcterms:created>
  <dcterms:modified xsi:type="dcterms:W3CDTF">2021-07-20T07:32:27Z</dcterms:modified>
</cp:coreProperties>
</file>