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[1]SPOT_Orders_OverView_01!$A$48:$A$81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<sst xmlns="http://schemas.openxmlformats.org/spreadsheetml/2006/main" count="38" uniqueCount="33">
  <si>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</si>
  <si>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18/07/2021 10:32:37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</si>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</sst>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44396</v>
          </cell>
        </row>
        <row r="5">
          <cell r="C5" t="str">
            <v>DAM</v>
          </cell>
        </row>
        <row r="26">
          <cell r="C26">
            <v>9171.9989999999998</v>
          </cell>
        </row>
        <row r="27">
          <cell r="C27">
            <v>75731.120000000024</v>
          </cell>
        </row>
        <row r="28">
          <cell r="C28">
            <v>12763</v>
          </cell>
        </row>
        <row r="29">
          <cell r="C29">
            <v>36996.565000000002</v>
          </cell>
        </row>
        <row r="30">
          <cell r="C30">
            <v>31596.556999999993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19787.153999999999</v>
          </cell>
        </row>
        <row r="39">
          <cell r="C39">
            <v>28454.212</v>
          </cell>
        </row>
        <row r="40">
          <cell r="C40">
            <v>111516.80499999999</v>
          </cell>
        </row>
        <row r="41">
          <cell r="C41">
            <v>0</v>
          </cell>
        </row>
        <row r="42">
          <cell r="C42">
            <v>3221</v>
          </cell>
        </row>
        <row r="43">
          <cell r="C43">
            <v>3280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95.59</v>
          </cell>
          <cell r="C7">
            <v>94.13</v>
          </cell>
          <cell r="D7">
            <v>88.32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78.92</v>
          </cell>
          <cell r="J7">
            <v>78.92</v>
          </cell>
          <cell r="K7">
            <v>78.92</v>
          </cell>
          <cell r="L7">
            <v>80.930000000000007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104.46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95.59</v>
          </cell>
          <cell r="C7">
            <v>94.13</v>
          </cell>
          <cell r="D7">
            <v>88.32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78.92</v>
          </cell>
          <cell r="J7">
            <v>78.92</v>
          </cell>
          <cell r="K7">
            <v>78.92</v>
          </cell>
          <cell r="L7">
            <v>80.930000000000007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104.46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241.09</v>
          </cell>
          <cell r="O20">
            <v>195</v>
          </cell>
          <cell r="P20">
            <v>195</v>
          </cell>
          <cell r="Q20">
            <v>215.38499999999999</v>
          </cell>
          <cell r="R20">
            <v>246</v>
          </cell>
          <cell r="S20">
            <v>195</v>
          </cell>
          <cell r="T20">
            <v>195</v>
          </cell>
          <cell r="U20">
            <v>246</v>
          </cell>
          <cell r="V20">
            <v>246</v>
          </cell>
          <cell r="W20">
            <v>246</v>
          </cell>
          <cell r="X20">
            <v>246</v>
          </cell>
          <cell r="Y20">
            <v>246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246.98</v>
          </cell>
          <cell r="S21">
            <v>151</v>
          </cell>
          <cell r="T21">
            <v>151</v>
          </cell>
          <cell r="U21">
            <v>151</v>
          </cell>
          <cell r="V21">
            <v>261</v>
          </cell>
          <cell r="W21">
            <v>261</v>
          </cell>
          <cell r="X21">
            <v>261</v>
          </cell>
          <cell r="Y21">
            <v>220.54400000000001</v>
          </cell>
        </row>
        <row r="23">
          <cell r="B23">
            <v>390</v>
          </cell>
          <cell r="C23">
            <v>390</v>
          </cell>
          <cell r="D23">
            <v>395</v>
          </cell>
          <cell r="E23">
            <v>395</v>
          </cell>
          <cell r="F23">
            <v>397</v>
          </cell>
          <cell r="G23">
            <v>397</v>
          </cell>
          <cell r="H23">
            <v>390</v>
          </cell>
          <cell r="I23">
            <v>387</v>
          </cell>
          <cell r="J23">
            <v>385</v>
          </cell>
          <cell r="K23">
            <v>380</v>
          </cell>
          <cell r="L23">
            <v>378</v>
          </cell>
          <cell r="M23">
            <v>375</v>
          </cell>
          <cell r="N23">
            <v>375</v>
          </cell>
          <cell r="O23">
            <v>372</v>
          </cell>
          <cell r="P23">
            <v>372</v>
          </cell>
          <cell r="Q23">
            <v>372</v>
          </cell>
          <cell r="R23">
            <v>372</v>
          </cell>
          <cell r="S23">
            <v>375</v>
          </cell>
          <cell r="T23">
            <v>375</v>
          </cell>
          <cell r="U23">
            <v>380</v>
          </cell>
          <cell r="V23">
            <v>385</v>
          </cell>
          <cell r="W23">
            <v>387</v>
          </cell>
          <cell r="X23">
            <v>387</v>
          </cell>
          <cell r="Y23">
            <v>390</v>
          </cell>
        </row>
        <row r="24">
          <cell r="B24">
            <v>321</v>
          </cell>
          <cell r="C24">
            <v>321</v>
          </cell>
          <cell r="D24">
            <v>214</v>
          </cell>
          <cell r="E24">
            <v>214</v>
          </cell>
          <cell r="F24">
            <v>214</v>
          </cell>
          <cell r="G24">
            <v>48.439</v>
          </cell>
          <cell r="M24">
            <v>39.204999999999998</v>
          </cell>
          <cell r="N24">
            <v>94</v>
          </cell>
          <cell r="O24">
            <v>54.219000000000001</v>
          </cell>
          <cell r="P24">
            <v>41.506999999999998</v>
          </cell>
          <cell r="Q24">
            <v>97</v>
          </cell>
          <cell r="R24">
            <v>99</v>
          </cell>
          <cell r="S24">
            <v>204</v>
          </cell>
          <cell r="T24">
            <v>296</v>
          </cell>
          <cell r="U24">
            <v>315</v>
          </cell>
          <cell r="V24">
            <v>319</v>
          </cell>
          <cell r="W24">
            <v>319</v>
          </cell>
          <cell r="X24">
            <v>321</v>
          </cell>
          <cell r="Y24">
            <v>321</v>
          </cell>
        </row>
        <row r="25">
          <cell r="B25">
            <v>350</v>
          </cell>
          <cell r="C25">
            <v>350</v>
          </cell>
          <cell r="D25">
            <v>351</v>
          </cell>
          <cell r="E25">
            <v>351</v>
          </cell>
          <cell r="F25">
            <v>351</v>
          </cell>
          <cell r="G25">
            <v>350</v>
          </cell>
          <cell r="H25">
            <v>349</v>
          </cell>
          <cell r="I25">
            <v>220</v>
          </cell>
          <cell r="J25">
            <v>220</v>
          </cell>
          <cell r="K25">
            <v>220</v>
          </cell>
          <cell r="L25">
            <v>345</v>
          </cell>
          <cell r="M25">
            <v>342</v>
          </cell>
          <cell r="N25">
            <v>340</v>
          </cell>
          <cell r="O25">
            <v>339</v>
          </cell>
          <cell r="P25">
            <v>338</v>
          </cell>
          <cell r="Q25">
            <v>338</v>
          </cell>
          <cell r="R25">
            <v>338</v>
          </cell>
          <cell r="S25">
            <v>340</v>
          </cell>
          <cell r="T25">
            <v>344</v>
          </cell>
          <cell r="U25">
            <v>348</v>
          </cell>
          <cell r="V25">
            <v>348</v>
          </cell>
          <cell r="W25">
            <v>349</v>
          </cell>
          <cell r="X25">
            <v>349</v>
          </cell>
          <cell r="Y25">
            <v>349</v>
          </cell>
        </row>
        <row r="26">
          <cell r="B26">
            <v>426</v>
          </cell>
          <cell r="C26">
            <v>428</v>
          </cell>
          <cell r="D26">
            <v>398.48899999999998</v>
          </cell>
          <cell r="E26">
            <v>344.721</v>
          </cell>
          <cell r="F26">
            <v>385.45299999999997</v>
          </cell>
          <cell r="G26">
            <v>430</v>
          </cell>
          <cell r="H26">
            <v>398.80799999999999</v>
          </cell>
          <cell r="I26">
            <v>265</v>
          </cell>
          <cell r="J26">
            <v>265</v>
          </cell>
          <cell r="K26">
            <v>265</v>
          </cell>
          <cell r="L26">
            <v>265</v>
          </cell>
          <cell r="M26">
            <v>408</v>
          </cell>
          <cell r="N26">
            <v>406</v>
          </cell>
          <cell r="O26">
            <v>402</v>
          </cell>
          <cell r="P26">
            <v>402</v>
          </cell>
          <cell r="Q26">
            <v>404</v>
          </cell>
          <cell r="R26">
            <v>408</v>
          </cell>
          <cell r="S26">
            <v>408</v>
          </cell>
          <cell r="T26">
            <v>410</v>
          </cell>
          <cell r="U26">
            <v>416</v>
          </cell>
          <cell r="V26">
            <v>420</v>
          </cell>
          <cell r="W26">
            <v>422</v>
          </cell>
          <cell r="X26">
            <v>424</v>
          </cell>
          <cell r="Y26">
            <v>424</v>
          </cell>
        </row>
        <row r="27">
          <cell r="B27">
            <v>550</v>
          </cell>
          <cell r="C27">
            <v>550</v>
          </cell>
          <cell r="D27">
            <v>550</v>
          </cell>
          <cell r="E27">
            <v>550</v>
          </cell>
          <cell r="F27">
            <v>336</v>
          </cell>
          <cell r="G27">
            <v>395</v>
          </cell>
          <cell r="H27">
            <v>394</v>
          </cell>
          <cell r="I27">
            <v>264.90600000000001</v>
          </cell>
          <cell r="J27">
            <v>195.75899999999999</v>
          </cell>
          <cell r="K27">
            <v>289.767</v>
          </cell>
          <cell r="L27">
            <v>361</v>
          </cell>
          <cell r="M27">
            <v>355</v>
          </cell>
          <cell r="N27">
            <v>351</v>
          </cell>
          <cell r="O27">
            <v>351</v>
          </cell>
          <cell r="P27">
            <v>351</v>
          </cell>
          <cell r="Q27">
            <v>359</v>
          </cell>
          <cell r="R27">
            <v>361</v>
          </cell>
          <cell r="S27">
            <v>368</v>
          </cell>
          <cell r="T27">
            <v>336</v>
          </cell>
          <cell r="U27">
            <v>336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300</v>
          </cell>
          <cell r="C31">
            <v>300</v>
          </cell>
          <cell r="D31">
            <v>275</v>
          </cell>
          <cell r="E31">
            <v>200</v>
          </cell>
          <cell r="F31">
            <v>200</v>
          </cell>
          <cell r="G31">
            <v>200</v>
          </cell>
          <cell r="H31">
            <v>200</v>
          </cell>
          <cell r="I31">
            <v>200</v>
          </cell>
          <cell r="J31">
            <v>200</v>
          </cell>
          <cell r="K31">
            <v>200</v>
          </cell>
          <cell r="L31">
            <v>200</v>
          </cell>
          <cell r="M31">
            <v>200</v>
          </cell>
          <cell r="N31">
            <v>200</v>
          </cell>
          <cell r="O31">
            <v>200</v>
          </cell>
          <cell r="P31">
            <v>200</v>
          </cell>
          <cell r="Q31">
            <v>200</v>
          </cell>
          <cell r="R31">
            <v>325</v>
          </cell>
          <cell r="S31">
            <v>300</v>
          </cell>
          <cell r="T31">
            <v>325</v>
          </cell>
          <cell r="U31">
            <v>325</v>
          </cell>
          <cell r="V31">
            <v>325</v>
          </cell>
          <cell r="W31">
            <v>350</v>
          </cell>
          <cell r="X31">
            <v>350</v>
          </cell>
          <cell r="Y31">
            <v>325</v>
          </cell>
        </row>
        <row r="32">
          <cell r="B32">
            <v>280.37900000000002</v>
          </cell>
          <cell r="C32">
            <v>266.5</v>
          </cell>
          <cell r="D32">
            <v>250</v>
          </cell>
          <cell r="E32">
            <v>250</v>
          </cell>
          <cell r="F32">
            <v>250</v>
          </cell>
          <cell r="G32">
            <v>200</v>
          </cell>
          <cell r="H32">
            <v>200</v>
          </cell>
          <cell r="I32">
            <v>200</v>
          </cell>
          <cell r="J32">
            <v>200</v>
          </cell>
          <cell r="K32">
            <v>200</v>
          </cell>
          <cell r="L32">
            <v>200</v>
          </cell>
          <cell r="M32">
            <v>250</v>
          </cell>
          <cell r="N32">
            <v>250</v>
          </cell>
          <cell r="O32">
            <v>250</v>
          </cell>
          <cell r="P32">
            <v>250</v>
          </cell>
          <cell r="Q32">
            <v>250</v>
          </cell>
          <cell r="R32">
            <v>250</v>
          </cell>
          <cell r="S32">
            <v>306.78399999999999</v>
          </cell>
          <cell r="T32">
            <v>335.02499999999998</v>
          </cell>
          <cell r="U32">
            <v>335.03399999999999</v>
          </cell>
          <cell r="V32">
            <v>335.15699999999998</v>
          </cell>
          <cell r="W32">
            <v>335.33199999999999</v>
          </cell>
          <cell r="X32">
            <v>335.43400000000003</v>
          </cell>
          <cell r="Y32">
            <v>335.06400000000002</v>
          </cell>
        </row>
        <row r="33">
          <cell r="B33">
            <v>342</v>
          </cell>
          <cell r="C33">
            <v>342</v>
          </cell>
          <cell r="D33">
            <v>342</v>
          </cell>
          <cell r="E33">
            <v>342</v>
          </cell>
          <cell r="F33">
            <v>342</v>
          </cell>
          <cell r="G33">
            <v>342</v>
          </cell>
          <cell r="H33">
            <v>250</v>
          </cell>
          <cell r="I33">
            <v>250</v>
          </cell>
          <cell r="J33">
            <v>250</v>
          </cell>
          <cell r="K33">
            <v>250</v>
          </cell>
          <cell r="L33">
            <v>250</v>
          </cell>
          <cell r="M33">
            <v>250</v>
          </cell>
          <cell r="N33">
            <v>250</v>
          </cell>
          <cell r="O33">
            <v>316.00299999999999</v>
          </cell>
          <cell r="P33">
            <v>301.02800000000002</v>
          </cell>
          <cell r="Q33">
            <v>316.01100000000002</v>
          </cell>
          <cell r="R33">
            <v>318.012</v>
          </cell>
          <cell r="S33">
            <v>320.00599999999997</v>
          </cell>
          <cell r="T33">
            <v>323.01100000000002</v>
          </cell>
          <cell r="U33">
            <v>328.01100000000002</v>
          </cell>
          <cell r="V33">
            <v>330.017</v>
          </cell>
          <cell r="W33">
            <v>336.02499999999998</v>
          </cell>
          <cell r="X33">
            <v>338.03</v>
          </cell>
          <cell r="Y33">
            <v>333.012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286.92599999999999</v>
          </cell>
          <cell r="C35">
            <v>284.173</v>
          </cell>
          <cell r="D35">
            <v>256.19900000000001</v>
          </cell>
          <cell r="E35">
            <v>256.19900000000001</v>
          </cell>
          <cell r="F35">
            <v>269.53300000000002</v>
          </cell>
          <cell r="G35">
            <v>282.92</v>
          </cell>
          <cell r="H35">
            <v>269.53300000000002</v>
          </cell>
          <cell r="I35">
            <v>180</v>
          </cell>
          <cell r="J35">
            <v>180</v>
          </cell>
          <cell r="K35">
            <v>180</v>
          </cell>
          <cell r="L35">
            <v>187.476</v>
          </cell>
          <cell r="M35">
            <v>282.57499999999999</v>
          </cell>
          <cell r="N35">
            <v>300.536</v>
          </cell>
          <cell r="O35">
            <v>282.54300000000001</v>
          </cell>
          <cell r="P35">
            <v>282.54300000000001</v>
          </cell>
          <cell r="Q35">
            <v>300.286</v>
          </cell>
          <cell r="R35">
            <v>303.3</v>
          </cell>
          <cell r="S35">
            <v>288.303</v>
          </cell>
          <cell r="T35">
            <v>293.52600000000001</v>
          </cell>
          <cell r="U35">
            <v>294.68799999999999</v>
          </cell>
          <cell r="V35">
            <v>310.98200000000003</v>
          </cell>
          <cell r="W35">
            <v>333.10199999999998</v>
          </cell>
          <cell r="X35">
            <v>346.81799999999998</v>
          </cell>
          <cell r="Y35">
            <v>299.41500000000002</v>
          </cell>
        </row>
        <row r="36">
          <cell r="B36">
            <v>299.666</v>
          </cell>
          <cell r="C36">
            <v>294.60300000000001</v>
          </cell>
          <cell r="D36">
            <v>274.529</v>
          </cell>
          <cell r="E36">
            <v>250</v>
          </cell>
          <cell r="F36">
            <v>250</v>
          </cell>
          <cell r="G36">
            <v>240</v>
          </cell>
          <cell r="H36">
            <v>220</v>
          </cell>
          <cell r="I36">
            <v>220</v>
          </cell>
          <cell r="J36">
            <v>220</v>
          </cell>
          <cell r="K36">
            <v>220</v>
          </cell>
          <cell r="L36">
            <v>220</v>
          </cell>
          <cell r="M36">
            <v>220</v>
          </cell>
          <cell r="N36">
            <v>220</v>
          </cell>
          <cell r="O36">
            <v>220</v>
          </cell>
          <cell r="P36">
            <v>220</v>
          </cell>
          <cell r="Q36">
            <v>240</v>
          </cell>
          <cell r="R36">
            <v>250</v>
          </cell>
          <cell r="S36">
            <v>250</v>
          </cell>
          <cell r="T36">
            <v>295.75700000000001</v>
          </cell>
          <cell r="U36">
            <v>323.39600000000002</v>
          </cell>
          <cell r="V36">
            <v>337.767</v>
          </cell>
          <cell r="W36">
            <v>352.72199999999998</v>
          </cell>
          <cell r="X36">
            <v>363.27199999999999</v>
          </cell>
          <cell r="Y36">
            <v>330.084</v>
          </cell>
        </row>
        <row r="38">
          <cell r="I38">
            <v>100</v>
          </cell>
          <cell r="J38">
            <v>100</v>
          </cell>
          <cell r="K38">
            <v>100</v>
          </cell>
          <cell r="L38">
            <v>100</v>
          </cell>
          <cell r="M38">
            <v>100</v>
          </cell>
          <cell r="N38">
            <v>100</v>
          </cell>
          <cell r="O38">
            <v>100</v>
          </cell>
          <cell r="P38">
            <v>100</v>
          </cell>
          <cell r="Q38">
            <v>100</v>
          </cell>
          <cell r="R38">
            <v>100</v>
          </cell>
          <cell r="S38">
            <v>100</v>
          </cell>
          <cell r="T38">
            <v>200</v>
          </cell>
          <cell r="U38">
            <v>200</v>
          </cell>
          <cell r="V38">
            <v>200</v>
          </cell>
          <cell r="W38">
            <v>100</v>
          </cell>
        </row>
        <row r="39">
          <cell r="I39">
            <v>80</v>
          </cell>
          <cell r="J39">
            <v>80</v>
          </cell>
          <cell r="K39">
            <v>80</v>
          </cell>
          <cell r="L39">
            <v>40</v>
          </cell>
          <cell r="M39">
            <v>40</v>
          </cell>
          <cell r="N39">
            <v>40</v>
          </cell>
          <cell r="O39">
            <v>40</v>
          </cell>
          <cell r="P39">
            <v>40</v>
          </cell>
          <cell r="Q39">
            <v>40</v>
          </cell>
          <cell r="R39">
            <v>40</v>
          </cell>
          <cell r="S39">
            <v>80</v>
          </cell>
          <cell r="T39">
            <v>160</v>
          </cell>
          <cell r="U39">
            <v>230</v>
          </cell>
          <cell r="V39">
            <v>230</v>
          </cell>
          <cell r="W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L40">
            <v>50</v>
          </cell>
          <cell r="U40">
            <v>75</v>
          </cell>
          <cell r="V40">
            <v>75</v>
          </cell>
          <cell r="W40">
            <v>50</v>
          </cell>
        </row>
        <row r="41">
          <cell r="U41">
            <v>50</v>
          </cell>
          <cell r="V41">
            <v>100</v>
          </cell>
          <cell r="W41">
            <v>100</v>
          </cell>
          <cell r="X41">
            <v>100</v>
          </cell>
        </row>
        <row r="42">
          <cell r="I42">
            <v>100</v>
          </cell>
          <cell r="J42">
            <v>100</v>
          </cell>
          <cell r="K42">
            <v>100</v>
          </cell>
          <cell r="L42">
            <v>100</v>
          </cell>
          <cell r="M42">
            <v>100</v>
          </cell>
          <cell r="N42">
            <v>100</v>
          </cell>
          <cell r="O42">
            <v>100</v>
          </cell>
          <cell r="P42">
            <v>100</v>
          </cell>
          <cell r="Q42">
            <v>100</v>
          </cell>
          <cell r="R42">
            <v>100</v>
          </cell>
          <cell r="S42">
            <v>170</v>
          </cell>
          <cell r="T42">
            <v>200</v>
          </cell>
          <cell r="U42">
            <v>200</v>
          </cell>
          <cell r="V42">
            <v>200</v>
          </cell>
          <cell r="W42">
            <v>100</v>
          </cell>
          <cell r="X42">
            <v>100</v>
          </cell>
          <cell r="Y42">
            <v>100</v>
          </cell>
        </row>
        <row r="43">
          <cell r="H43">
            <v>100</v>
          </cell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S43">
            <v>102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F44">
            <v>54</v>
          </cell>
          <cell r="G44">
            <v>50</v>
          </cell>
          <cell r="H44">
            <v>50</v>
          </cell>
          <cell r="I44">
            <v>50</v>
          </cell>
          <cell r="J44">
            <v>50</v>
          </cell>
          <cell r="K44">
            <v>54</v>
          </cell>
          <cell r="L44">
            <v>54</v>
          </cell>
          <cell r="M44">
            <v>53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  <cell r="X44">
            <v>54</v>
          </cell>
        </row>
        <row r="45">
          <cell r="I45">
            <v>100</v>
          </cell>
          <cell r="J45">
            <v>100</v>
          </cell>
          <cell r="K45">
            <v>100</v>
          </cell>
          <cell r="S45">
            <v>100</v>
          </cell>
          <cell r="T45">
            <v>100</v>
          </cell>
          <cell r="U45">
            <v>100</v>
          </cell>
          <cell r="V45">
            <v>100</v>
          </cell>
          <cell r="W45">
            <v>100</v>
          </cell>
          <cell r="X45">
            <v>100</v>
          </cell>
          <cell r="Y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52</v>
          </cell>
          <cell r="T48">
            <v>52</v>
          </cell>
          <cell r="U48">
            <v>52</v>
          </cell>
          <cell r="V48">
            <v>52</v>
          </cell>
          <cell r="W48">
            <v>52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114</v>
          </cell>
          <cell r="C53">
            <v>114</v>
          </cell>
          <cell r="D53">
            <v>114</v>
          </cell>
          <cell r="E53">
            <v>114</v>
          </cell>
          <cell r="F53">
            <v>114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114</v>
          </cell>
          <cell r="U53">
            <v>114</v>
          </cell>
          <cell r="V53">
            <v>114</v>
          </cell>
          <cell r="W53">
            <v>114</v>
          </cell>
          <cell r="X53">
            <v>114</v>
          </cell>
          <cell r="Y53">
            <v>114</v>
          </cell>
        </row>
        <row r="54">
          <cell r="N54">
            <v>10</v>
          </cell>
          <cell r="T54">
            <v>10</v>
          </cell>
        </row>
        <row r="55">
          <cell r="L55">
            <v>14</v>
          </cell>
          <cell r="M55">
            <v>14</v>
          </cell>
          <cell r="N55">
            <v>12</v>
          </cell>
        </row>
        <row r="57">
          <cell r="B57">
            <v>706.36700000000008</v>
          </cell>
          <cell r="C57">
            <v>683.69299999999998</v>
          </cell>
          <cell r="D57">
            <v>660.22099999999989</v>
          </cell>
          <cell r="E57">
            <v>634.37399999999991</v>
          </cell>
          <cell r="F57">
            <v>617.53300000000013</v>
          </cell>
          <cell r="G57">
            <v>640.84199999999998</v>
          </cell>
          <cell r="H57">
            <v>783.3570000000002</v>
          </cell>
          <cell r="I57">
            <v>1208.4229999999998</v>
          </cell>
          <cell r="J57">
            <v>1703.6729999999998</v>
          </cell>
          <cell r="K57">
            <v>2111.058</v>
          </cell>
          <cell r="L57">
            <v>2390.252</v>
          </cell>
          <cell r="M57">
            <v>2533.6079999999997</v>
          </cell>
          <cell r="N57">
            <v>2619.8329999999992</v>
          </cell>
          <cell r="O57">
            <v>2610.2470000000003</v>
          </cell>
          <cell r="P57">
            <v>2473.1049999999991</v>
          </cell>
          <cell r="Q57">
            <v>2211.4439999999991</v>
          </cell>
          <cell r="R57">
            <v>1834.9759999999999</v>
          </cell>
          <cell r="S57">
            <v>1365.8319999999999</v>
          </cell>
          <cell r="T57">
            <v>914.74599999999987</v>
          </cell>
          <cell r="U57">
            <v>678.18299999999999</v>
          </cell>
          <cell r="V57">
            <v>591.95900000000006</v>
          </cell>
          <cell r="W57">
            <v>572.36900000000003</v>
          </cell>
          <cell r="X57">
            <v>542.14499999999998</v>
          </cell>
          <cell r="Y57">
            <v>508.31699999999995</v>
          </cell>
        </row>
        <row r="70">
          <cell r="B70">
            <v>391</v>
          </cell>
          <cell r="C70">
            <v>268</v>
          </cell>
          <cell r="D70">
            <v>244</v>
          </cell>
          <cell r="E70">
            <v>224</v>
          </cell>
          <cell r="F70">
            <v>220</v>
          </cell>
          <cell r="G70">
            <v>231</v>
          </cell>
          <cell r="H70">
            <v>366</v>
          </cell>
          <cell r="I70">
            <v>368</v>
          </cell>
          <cell r="J70">
            <v>353</v>
          </cell>
          <cell r="K70">
            <v>298</v>
          </cell>
          <cell r="L70">
            <v>354</v>
          </cell>
          <cell r="M70">
            <v>348</v>
          </cell>
          <cell r="N70">
            <v>356</v>
          </cell>
          <cell r="O70">
            <v>358</v>
          </cell>
          <cell r="P70">
            <v>375</v>
          </cell>
          <cell r="Q70">
            <v>348</v>
          </cell>
          <cell r="R70">
            <v>341</v>
          </cell>
          <cell r="S70">
            <v>355</v>
          </cell>
          <cell r="T70">
            <v>232</v>
          </cell>
          <cell r="U70">
            <v>199</v>
          </cell>
          <cell r="V70">
            <v>193</v>
          </cell>
          <cell r="W70">
            <v>309</v>
          </cell>
          <cell r="X70">
            <v>377</v>
          </cell>
          <cell r="Y70">
            <v>385</v>
          </cell>
        </row>
        <row r="71">
          <cell r="B71">
            <v>500</v>
          </cell>
          <cell r="C71">
            <v>500</v>
          </cell>
          <cell r="D71">
            <v>500</v>
          </cell>
          <cell r="E71">
            <v>500</v>
          </cell>
          <cell r="F71">
            <v>500</v>
          </cell>
          <cell r="G71">
            <v>500</v>
          </cell>
          <cell r="H71">
            <v>500</v>
          </cell>
          <cell r="I71">
            <v>495</v>
          </cell>
          <cell r="J71">
            <v>500</v>
          </cell>
          <cell r="K71">
            <v>500</v>
          </cell>
          <cell r="L71">
            <v>500</v>
          </cell>
          <cell r="M71">
            <v>494</v>
          </cell>
          <cell r="N71">
            <v>500</v>
          </cell>
          <cell r="O71">
            <v>500</v>
          </cell>
          <cell r="P71">
            <v>500</v>
          </cell>
          <cell r="Q71">
            <v>500</v>
          </cell>
          <cell r="R71">
            <v>500</v>
          </cell>
          <cell r="S71">
            <v>490</v>
          </cell>
          <cell r="T71">
            <v>391</v>
          </cell>
          <cell r="U71">
            <v>372</v>
          </cell>
          <cell r="V71">
            <v>376.82499999999999</v>
          </cell>
          <cell r="W71">
            <v>406.84000000000003</v>
          </cell>
          <cell r="X71">
            <v>497</v>
          </cell>
          <cell r="Y71">
            <v>500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660</v>
          </cell>
          <cell r="I72">
            <v>660</v>
          </cell>
          <cell r="J72">
            <v>660</v>
          </cell>
          <cell r="K72">
            <v>660</v>
          </cell>
          <cell r="L72">
            <v>660</v>
          </cell>
          <cell r="M72">
            <v>660</v>
          </cell>
          <cell r="N72">
            <v>660</v>
          </cell>
          <cell r="O72">
            <v>660</v>
          </cell>
          <cell r="P72">
            <v>660</v>
          </cell>
          <cell r="Q72">
            <v>660</v>
          </cell>
          <cell r="R72">
            <v>660</v>
          </cell>
          <cell r="S72">
            <v>453.3</v>
          </cell>
          <cell r="T72">
            <v>607.6</v>
          </cell>
          <cell r="U72">
            <v>660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852.91599999999994</v>
          </cell>
          <cell r="C62">
            <v>847.91699999999992</v>
          </cell>
          <cell r="D62">
            <v>838.94200000000001</v>
          </cell>
          <cell r="E62">
            <v>840.01099999999997</v>
          </cell>
          <cell r="F62">
            <v>839.65899999999999</v>
          </cell>
          <cell r="G62">
            <v>823.65700000000004</v>
          </cell>
          <cell r="H62">
            <v>800.6930000000001</v>
          </cell>
          <cell r="I62">
            <v>809.72299999999996</v>
          </cell>
          <cell r="J62">
            <v>802.245</v>
          </cell>
          <cell r="K62">
            <v>815.23199999999997</v>
          </cell>
          <cell r="L62">
            <v>819.25299999999993</v>
          </cell>
          <cell r="M62">
            <v>833.26099999999997</v>
          </cell>
          <cell r="N62">
            <v>829.18399999999997</v>
          </cell>
          <cell r="O62">
            <v>806.654</v>
          </cell>
          <cell r="P62">
            <v>813.63</v>
          </cell>
          <cell r="Q62">
            <v>835.65500000000009</v>
          </cell>
          <cell r="R62">
            <v>821.68599999999992</v>
          </cell>
          <cell r="S62">
            <v>827.76200000000006</v>
          </cell>
          <cell r="T62">
            <v>827.05799999999999</v>
          </cell>
          <cell r="U62">
            <v>818.93299999999999</v>
          </cell>
          <cell r="V62">
            <v>828.00099999999998</v>
          </cell>
          <cell r="W62">
            <v>815.995</v>
          </cell>
          <cell r="X62">
            <v>810.98199999999997</v>
          </cell>
          <cell r="Y62">
            <v>828.10500000000002</v>
          </cell>
        </row>
        <row r="63">
          <cell r="B63">
            <v>1151.1420000000001</v>
          </cell>
          <cell r="C63">
            <v>1137.8890000000001</v>
          </cell>
          <cell r="D63">
            <v>1120.8339999999998</v>
          </cell>
          <cell r="E63">
            <v>1109.9559999999999</v>
          </cell>
          <cell r="F63">
            <v>1116.079</v>
          </cell>
          <cell r="G63">
            <v>1108.088</v>
          </cell>
          <cell r="H63">
            <v>1126.2570000000003</v>
          </cell>
          <cell r="I63">
            <v>1159.828</v>
          </cell>
          <cell r="J63">
            <v>1198.3329999999999</v>
          </cell>
          <cell r="K63">
            <v>1234.019</v>
          </cell>
          <cell r="L63">
            <v>1245.7719999999999</v>
          </cell>
          <cell r="M63">
            <v>1248.934</v>
          </cell>
          <cell r="N63">
            <v>1251.6599999999999</v>
          </cell>
          <cell r="O63">
            <v>1267.011</v>
          </cell>
          <cell r="P63">
            <v>1276.223</v>
          </cell>
          <cell r="Q63">
            <v>1267.289</v>
          </cell>
          <cell r="R63">
            <v>1245.135</v>
          </cell>
          <cell r="S63">
            <v>1216.096</v>
          </cell>
          <cell r="T63">
            <v>1187.1420000000003</v>
          </cell>
          <cell r="U63">
            <v>1188.1580000000001</v>
          </cell>
          <cell r="V63">
            <v>1189.665</v>
          </cell>
          <cell r="W63">
            <v>1156.3289999999997</v>
          </cell>
          <cell r="X63">
            <v>1139.3399999999999</v>
          </cell>
          <cell r="Y63">
            <v>1113.0330000000004</v>
          </cell>
        </row>
        <row r="64">
          <cell r="B64">
            <v>4329.6799999999994</v>
          </cell>
          <cell r="C64">
            <v>4042.0630000000001</v>
          </cell>
          <cell r="D64">
            <v>3863.5620000000004</v>
          </cell>
          <cell r="E64">
            <v>3705.7269999999999</v>
          </cell>
          <cell r="F64">
            <v>3633.681</v>
          </cell>
          <cell r="G64">
            <v>3514.3560000000002</v>
          </cell>
          <cell r="H64">
            <v>3626.6479999999997</v>
          </cell>
          <cell r="I64">
            <v>3971.1779999999999</v>
          </cell>
          <cell r="J64">
            <v>4388.7539999999999</v>
          </cell>
          <cell r="K64">
            <v>4750.4739999999993</v>
          </cell>
          <cell r="L64">
            <v>5099.1029999999982</v>
          </cell>
          <cell r="M64">
            <v>5359.0929999999998</v>
          </cell>
          <cell r="N64">
            <v>5487.5149999999994</v>
          </cell>
          <cell r="O64">
            <v>5417.7469999999994</v>
          </cell>
          <cell r="P64">
            <v>5272.7299999999987</v>
          </cell>
          <cell r="Q64">
            <v>5169.5820000000003</v>
          </cell>
          <cell r="R64">
            <v>5090.8469999999988</v>
          </cell>
          <cell r="S64">
            <v>4994.737000000001</v>
          </cell>
          <cell r="T64">
            <v>4880.3249999999998</v>
          </cell>
          <cell r="U64">
            <v>4953.1209999999992</v>
          </cell>
          <cell r="V64">
            <v>5309.4409999999998</v>
          </cell>
          <cell r="W64">
            <v>5183.4660000000003</v>
          </cell>
          <cell r="X64">
            <v>4901.777</v>
          </cell>
          <cell r="Y64">
            <v>4571.1980000000003</v>
          </cell>
        </row>
        <row r="66">
          <cell r="B66">
            <v>139.5</v>
          </cell>
          <cell r="C66">
            <v>137</v>
          </cell>
          <cell r="D66">
            <v>134</v>
          </cell>
          <cell r="E66">
            <v>132.5</v>
          </cell>
          <cell r="F66">
            <v>134</v>
          </cell>
          <cell r="G66">
            <v>134</v>
          </cell>
          <cell r="H66">
            <v>116</v>
          </cell>
          <cell r="I66">
            <v>96.5</v>
          </cell>
          <cell r="J66">
            <v>96</v>
          </cell>
          <cell r="K66">
            <v>105</v>
          </cell>
          <cell r="L66">
            <v>125.5</v>
          </cell>
          <cell r="M66">
            <v>133</v>
          </cell>
          <cell r="N66">
            <v>144</v>
          </cell>
          <cell r="O66">
            <v>148.5</v>
          </cell>
          <cell r="P66">
            <v>141.5</v>
          </cell>
          <cell r="Q66">
            <v>150.5</v>
          </cell>
          <cell r="R66">
            <v>151.5</v>
          </cell>
          <cell r="S66">
            <v>147.5</v>
          </cell>
          <cell r="T66">
            <v>146</v>
          </cell>
          <cell r="U66">
            <v>148</v>
          </cell>
          <cell r="V66">
            <v>154.5</v>
          </cell>
          <cell r="W66">
            <v>151.5</v>
          </cell>
          <cell r="X66">
            <v>161.5</v>
          </cell>
          <cell r="Y66">
            <v>152</v>
          </cell>
        </row>
        <row r="70">
          <cell r="B70">
            <v>18</v>
          </cell>
          <cell r="C70">
            <v>161</v>
          </cell>
          <cell r="D70">
            <v>101</v>
          </cell>
          <cell r="E70">
            <v>71</v>
          </cell>
          <cell r="F70">
            <v>67</v>
          </cell>
          <cell r="G70">
            <v>93</v>
          </cell>
          <cell r="H70">
            <v>167</v>
          </cell>
          <cell r="I70">
            <v>167</v>
          </cell>
          <cell r="J70">
            <v>167</v>
          </cell>
          <cell r="K70">
            <v>167</v>
          </cell>
          <cell r="L70">
            <v>200</v>
          </cell>
          <cell r="M70">
            <v>200</v>
          </cell>
          <cell r="N70">
            <v>199</v>
          </cell>
          <cell r="O70">
            <v>198</v>
          </cell>
          <cell r="P70">
            <v>198</v>
          </cell>
          <cell r="Q70">
            <v>123</v>
          </cell>
          <cell r="R70">
            <v>123</v>
          </cell>
          <cell r="S70">
            <v>46</v>
          </cell>
          <cell r="T70">
            <v>17</v>
          </cell>
          <cell r="U70">
            <v>25</v>
          </cell>
          <cell r="V70">
            <v>17</v>
          </cell>
          <cell r="W70">
            <v>50</v>
          </cell>
          <cell r="X70">
            <v>57</v>
          </cell>
          <cell r="Y70">
            <v>55</v>
          </cell>
        </row>
        <row r="71">
          <cell r="J71">
            <v>4</v>
          </cell>
          <cell r="K71">
            <v>30</v>
          </cell>
          <cell r="L71">
            <v>23</v>
          </cell>
          <cell r="M71">
            <v>34</v>
          </cell>
          <cell r="N71">
            <v>33</v>
          </cell>
          <cell r="O71">
            <v>31</v>
          </cell>
          <cell r="P71">
            <v>18</v>
          </cell>
          <cell r="Q71">
            <v>24</v>
          </cell>
          <cell r="R71">
            <v>29</v>
          </cell>
          <cell r="S71">
            <v>18</v>
          </cell>
          <cell r="T71">
            <v>70</v>
          </cell>
          <cell r="U71">
            <v>62</v>
          </cell>
          <cell r="V71">
            <v>29</v>
          </cell>
          <cell r="W71">
            <v>75</v>
          </cell>
          <cell r="X71">
            <v>29</v>
          </cell>
          <cell r="Y71">
            <v>25</v>
          </cell>
        </row>
      </sheetData>
      <sheetData sheetId="18">
        <row r="7">
          <cell r="B7">
            <v>95.59</v>
          </cell>
          <cell r="C7">
            <v>94.13</v>
          </cell>
          <cell r="D7">
            <v>88.32</v>
          </cell>
          <cell r="E7">
            <v>88.32</v>
          </cell>
          <cell r="F7">
            <v>88.32</v>
          </cell>
          <cell r="G7">
            <v>91.47</v>
          </cell>
          <cell r="H7">
            <v>88.32</v>
          </cell>
          <cell r="I7">
            <v>78.92</v>
          </cell>
          <cell r="J7">
            <v>78.92</v>
          </cell>
          <cell r="K7">
            <v>78.92</v>
          </cell>
          <cell r="L7">
            <v>80.930000000000007</v>
          </cell>
          <cell r="M7">
            <v>91.47</v>
          </cell>
          <cell r="N7">
            <v>102.42</v>
          </cell>
          <cell r="O7">
            <v>91.47</v>
          </cell>
          <cell r="P7">
            <v>91.47</v>
          </cell>
          <cell r="Q7">
            <v>102.42</v>
          </cell>
          <cell r="R7">
            <v>104.46</v>
          </cell>
          <cell r="S7">
            <v>95.09</v>
          </cell>
          <cell r="T7">
            <v>101.93</v>
          </cell>
          <cell r="U7">
            <v>102.48</v>
          </cell>
          <cell r="V7">
            <v>111</v>
          </cell>
          <cell r="W7">
            <v>122.5</v>
          </cell>
          <cell r="X7">
            <v>129.35</v>
          </cell>
          <cell r="Y7">
            <v>104.46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SENTRADE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VIOLAR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ATTIKI_GSC</v>
          </cell>
        </row>
        <row r="50">
          <cell r="A50" t="str">
            <v>AYEN_ENERGIJA</v>
          </cell>
        </row>
        <row r="51">
          <cell r="A51" t="str">
            <v>DANSKECOM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ENSCO-AG-ST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PPC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44394</v>
          </cell>
        </row>
        <row r="4">
          <cell r="B4">
            <v>44394</v>
          </cell>
        </row>
        <row r="5">
          <cell r="B5">
            <v>44394</v>
          </cell>
        </row>
        <row r="6">
          <cell r="B6">
            <v>44394</v>
          </cell>
        </row>
        <row r="7">
          <cell r="B7">
            <v>44394</v>
          </cell>
        </row>
        <row r="8">
          <cell r="B8">
            <v>44394</v>
          </cell>
        </row>
        <row r="9">
          <cell r="B9">
            <v>44394</v>
          </cell>
        </row>
        <row r="10">
          <cell r="B10">
            <v>44394</v>
          </cell>
        </row>
        <row r="11">
          <cell r="B11">
            <v>44394</v>
          </cell>
        </row>
        <row r="12">
          <cell r="B12">
            <v>44394</v>
          </cell>
        </row>
        <row r="13">
          <cell r="B13">
            <v>44394</v>
          </cell>
        </row>
        <row r="14">
          <cell r="B14">
            <v>44394</v>
          </cell>
        </row>
        <row r="15">
          <cell r="B15">
            <v>44394</v>
          </cell>
        </row>
        <row r="16">
          <cell r="B16">
            <v>44394</v>
          </cell>
        </row>
      </sheetData>
      <sheetData sheetId="41">
        <row r="2">
          <cell r="C2">
            <v>44397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862.27449999999999</v>
          </cell>
          <cell r="J12">
            <v>862.274</v>
          </cell>
          <cell r="K12">
            <v>859.41800000000001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84.81</v>
          </cell>
          <cell r="J14">
            <v>84.81</v>
          </cell>
          <cell r="K14">
            <v>84.81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33.8735</v>
          </cell>
          <cell r="J22">
            <v>33.874000000000002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97.903199999999998</v>
          </cell>
          <cell r="J23">
            <v>97.903000000000006</v>
          </cell>
          <cell r="K23">
            <v>97.403000000000006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258.58679999999998</v>
          </cell>
          <cell r="J27">
            <v>258.58699999999999</v>
          </cell>
          <cell r="K27">
            <v>242.09100000000001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120.7353</v>
          </cell>
          <cell r="J28">
            <v>120.735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12" sqref="AB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>
        <v>7</v>
      </c>
      <c r="I4" s="18">
        <v>7</v>
      </c>
      <c r="J4" s="18">
        <v>7</v>
      </c>
      <c r="K4" s="18">
        <v>7</v>
      </c>
      <c r="L4" s="18">
        <v>7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7</v>
      </c>
      <c r="T4" s="18">
        <v>7</v>
      </c>
      <c r="U4" s="18">
        <v>7</v>
      </c>
      <c r="V4" s="18">
        <v>7</v>
      </c>
      <c r="W4" s="18">
        <v>7</v>
      </c>
      <c r="X4" s="18">
        <v>17</v>
      </c>
      <c r="Y4" s="18">
        <v>17</v>
      </c>
      <c r="Z4" s="19"/>
      <c r="AA4" s="20">
        <f>SUM(B4:Z4)</f>
        <v>263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330</v>
      </c>
      <c r="C7" s="18">
        <v>301</v>
      </c>
      <c r="D7" s="18">
        <v>301</v>
      </c>
      <c r="E7" s="18">
        <v>301</v>
      </c>
      <c r="F7" s="18">
        <v>301</v>
      </c>
      <c r="G7" s="18">
        <v>286</v>
      </c>
      <c r="H7" s="18">
        <v>309</v>
      </c>
      <c r="I7" s="18">
        <v>330</v>
      </c>
      <c r="J7" s="18">
        <v>304</v>
      </c>
      <c r="K7" s="18">
        <v>330</v>
      </c>
      <c r="L7" s="18">
        <v>331</v>
      </c>
      <c r="M7" s="18">
        <v>331</v>
      </c>
      <c r="N7" s="18">
        <v>341</v>
      </c>
      <c r="O7" s="18">
        <v>341</v>
      </c>
      <c r="P7" s="18">
        <v>342</v>
      </c>
      <c r="Q7" s="18">
        <v>342</v>
      </c>
      <c r="R7" s="18">
        <v>318</v>
      </c>
      <c r="S7" s="18">
        <v>314</v>
      </c>
      <c r="T7" s="18">
        <v>329</v>
      </c>
      <c r="U7" s="18">
        <v>329</v>
      </c>
      <c r="V7" s="18">
        <v>329</v>
      </c>
      <c r="W7" s="18">
        <v>329</v>
      </c>
      <c r="X7" s="18">
        <v>363</v>
      </c>
      <c r="Y7" s="18">
        <v>373</v>
      </c>
      <c r="Z7" s="19"/>
      <c r="AA7" s="20">
        <f>SUM(B7:Z7)</f>
        <v>7805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29</v>
      </c>
      <c r="C25" s="72"/>
      <c r="D25" s="72"/>
      <c r="E25" s="72"/>
      <c r="F25" s="72"/>
      <c r="G25" s="72"/>
      <c r="H25" s="72">
        <v>28</v>
      </c>
      <c r="I25" s="72">
        <v>75</v>
      </c>
      <c r="J25" s="72">
        <v>49</v>
      </c>
      <c r="K25" s="72">
        <v>75</v>
      </c>
      <c r="L25" s="72">
        <v>76</v>
      </c>
      <c r="M25" s="72">
        <v>76</v>
      </c>
      <c r="N25" s="72">
        <v>76</v>
      </c>
      <c r="O25" s="72">
        <v>76</v>
      </c>
      <c r="P25" s="72">
        <v>77</v>
      </c>
      <c r="Q25" s="72">
        <v>77</v>
      </c>
      <c r="R25" s="72">
        <v>77</v>
      </c>
      <c r="S25" s="72">
        <v>77</v>
      </c>
      <c r="T25" s="72">
        <v>77</v>
      </c>
      <c r="U25" s="72">
        <v>77</v>
      </c>
      <c r="V25" s="72">
        <v>77</v>
      </c>
      <c r="W25" s="72">
        <v>77</v>
      </c>
      <c r="X25" s="72">
        <v>77</v>
      </c>
      <c r="Y25" s="72">
        <v>77</v>
      </c>
      <c r="Z25" s="73"/>
      <c r="AA25" s="59">
        <f>SUM(B25:Z25)</f>
        <v>1330</v>
      </c>
    </row>
    <row r="26" spans="1:27" ht="20.100000000000001" customHeight="1" x14ac:dyDescent="0.2">
      <c r="A26" s="74" t="s">
        <v>21</v>
      </c>
      <c r="B26" s="75">
        <v>150</v>
      </c>
      <c r="C26" s="76">
        <v>150</v>
      </c>
      <c r="D26" s="76">
        <v>150</v>
      </c>
      <c r="E26" s="76">
        <v>150</v>
      </c>
      <c r="F26" s="76">
        <v>150</v>
      </c>
      <c r="G26" s="76">
        <v>135</v>
      </c>
      <c r="H26" s="76">
        <v>130</v>
      </c>
      <c r="I26" s="76">
        <v>104</v>
      </c>
      <c r="J26" s="76">
        <v>104</v>
      </c>
      <c r="K26" s="76">
        <v>104</v>
      </c>
      <c r="L26" s="76">
        <v>104</v>
      </c>
      <c r="M26" s="76">
        <v>104</v>
      </c>
      <c r="N26" s="76">
        <v>114</v>
      </c>
      <c r="O26" s="76">
        <v>114</v>
      </c>
      <c r="P26" s="76">
        <v>114</v>
      </c>
      <c r="Q26" s="76">
        <v>114</v>
      </c>
      <c r="R26" s="76">
        <v>90</v>
      </c>
      <c r="S26" s="76">
        <v>86</v>
      </c>
      <c r="T26" s="76">
        <v>101</v>
      </c>
      <c r="U26" s="76">
        <v>101</v>
      </c>
      <c r="V26" s="76">
        <v>101</v>
      </c>
      <c r="W26" s="76">
        <v>101</v>
      </c>
      <c r="X26" s="76">
        <v>135</v>
      </c>
      <c r="Y26" s="76">
        <v>145</v>
      </c>
      <c r="Z26" s="77"/>
      <c r="AA26" s="64">
        <f>SUM(B26:Z26)</f>
        <v>2851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>
        <v>91</v>
      </c>
      <c r="C28" s="76">
        <v>91</v>
      </c>
      <c r="D28" s="76">
        <v>91</v>
      </c>
      <c r="E28" s="76">
        <v>91</v>
      </c>
      <c r="F28" s="76">
        <v>91</v>
      </c>
      <c r="G28" s="76">
        <v>91</v>
      </c>
      <c r="H28" s="76">
        <v>91</v>
      </c>
      <c r="I28" s="76">
        <v>91</v>
      </c>
      <c r="J28" s="76">
        <v>91</v>
      </c>
      <c r="K28" s="76">
        <v>91</v>
      </c>
      <c r="L28" s="76">
        <v>91</v>
      </c>
      <c r="M28" s="76">
        <v>91</v>
      </c>
      <c r="N28" s="76">
        <v>91</v>
      </c>
      <c r="O28" s="76">
        <v>91</v>
      </c>
      <c r="P28" s="76">
        <v>91</v>
      </c>
      <c r="Q28" s="76">
        <v>91</v>
      </c>
      <c r="R28" s="76">
        <v>91</v>
      </c>
      <c r="S28" s="76">
        <v>91</v>
      </c>
      <c r="T28" s="76">
        <v>91</v>
      </c>
      <c r="U28" s="76">
        <v>91</v>
      </c>
      <c r="V28" s="76">
        <v>91</v>
      </c>
      <c r="W28" s="76">
        <v>91</v>
      </c>
      <c r="X28" s="76">
        <v>91</v>
      </c>
      <c r="Y28" s="76">
        <v>91</v>
      </c>
      <c r="Z28" s="77"/>
      <c r="AA28" s="64">
        <f>SUM(B28:Z28)</f>
        <v>2184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330</v>
      </c>
      <c r="C30" s="48">
        <f t="shared" ref="C30:AA30" si="2">SUM(C25:C29)</f>
        <v>301</v>
      </c>
      <c r="D30" s="48">
        <f t="shared" si="2"/>
        <v>301</v>
      </c>
      <c r="E30" s="48">
        <f t="shared" si="2"/>
        <v>301</v>
      </c>
      <c r="F30" s="48">
        <f t="shared" si="2"/>
        <v>301</v>
      </c>
      <c r="G30" s="48">
        <f t="shared" si="2"/>
        <v>286</v>
      </c>
      <c r="H30" s="48">
        <f t="shared" si="2"/>
        <v>309</v>
      </c>
      <c r="I30" s="48">
        <f t="shared" si="2"/>
        <v>330</v>
      </c>
      <c r="J30" s="48">
        <f t="shared" si="2"/>
        <v>304</v>
      </c>
      <c r="K30" s="48">
        <f t="shared" si="2"/>
        <v>330</v>
      </c>
      <c r="L30" s="48">
        <f t="shared" si="2"/>
        <v>331</v>
      </c>
      <c r="M30" s="48">
        <f t="shared" si="2"/>
        <v>331</v>
      </c>
      <c r="N30" s="48">
        <f t="shared" si="2"/>
        <v>341</v>
      </c>
      <c r="O30" s="48">
        <f t="shared" si="2"/>
        <v>341</v>
      </c>
      <c r="P30" s="48">
        <f t="shared" si="2"/>
        <v>342</v>
      </c>
      <c r="Q30" s="48">
        <f t="shared" si="2"/>
        <v>342</v>
      </c>
      <c r="R30" s="48">
        <f t="shared" si="2"/>
        <v>318</v>
      </c>
      <c r="S30" s="48">
        <f t="shared" si="2"/>
        <v>314</v>
      </c>
      <c r="T30" s="48">
        <f t="shared" si="2"/>
        <v>329</v>
      </c>
      <c r="U30" s="48">
        <f t="shared" si="2"/>
        <v>329</v>
      </c>
      <c r="V30" s="48">
        <f t="shared" si="2"/>
        <v>329</v>
      </c>
      <c r="W30" s="48">
        <f t="shared" si="2"/>
        <v>329</v>
      </c>
      <c r="X30" s="48">
        <f t="shared" si="2"/>
        <v>363</v>
      </c>
      <c r="Y30" s="48">
        <f t="shared" si="2"/>
        <v>373</v>
      </c>
      <c r="Z30" s="49">
        <f t="shared" si="2"/>
        <v>0</v>
      </c>
      <c r="AA30" s="50">
        <f t="shared" si="2"/>
        <v>7805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17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>
        <v>7</v>
      </c>
      <c r="I32" s="78">
        <v>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17</v>
      </c>
      <c r="Y32" s="79">
        <v>17</v>
      </c>
      <c r="Z32" s="73"/>
      <c r="AA32" s="59">
        <f>SUM(B32:Z32)</f>
        <v>263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17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7</v>
      </c>
      <c r="I37" s="48">
        <f t="shared" si="3"/>
        <v>7</v>
      </c>
      <c r="J37" s="48">
        <f t="shared" si="3"/>
        <v>7</v>
      </c>
      <c r="K37" s="48">
        <f t="shared" si="3"/>
        <v>7</v>
      </c>
      <c r="L37" s="48">
        <f t="shared" si="3"/>
        <v>7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7</v>
      </c>
      <c r="T37" s="48">
        <f t="shared" si="3"/>
        <v>7</v>
      </c>
      <c r="U37" s="48">
        <f t="shared" si="3"/>
        <v>7</v>
      </c>
      <c r="V37" s="48">
        <f t="shared" si="3"/>
        <v>7</v>
      </c>
      <c r="W37" s="48">
        <f t="shared" si="3"/>
        <v>7</v>
      </c>
      <c r="X37" s="48">
        <f t="shared" si="3"/>
        <v>17</v>
      </c>
      <c r="Y37" s="48">
        <f t="shared" si="3"/>
        <v>17</v>
      </c>
      <c r="Z37" s="49">
        <f t="shared" si="3"/>
        <v>0</v>
      </c>
      <c r="AA37" s="50">
        <f t="shared" si="3"/>
        <v>263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2021-07-18T07:32:37Z</dcterms:created>
  <dcterms:modified xsi:type="dcterms:W3CDTF">2021-07-18T07:32:37Z</dcterms:modified>
</cp:coreProperties>
</file>