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<sst xmlns="http://schemas.openxmlformats.org/spreadsheetml/2006/main" count="38" uniqueCount="33">
  <si>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</si>
  <si>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09/07/2021 10:34:24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</si>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</sst>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37.668999999999997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147.29300000000001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245.27400000000003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255.767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174.46899999999999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89.92</v>
          </cell>
          <cell r="C7">
            <v>84.92</v>
          </cell>
          <cell r="D7">
            <v>70.06</v>
          </cell>
          <cell r="E7">
            <v>62.83</v>
          </cell>
          <cell r="F7">
            <v>64.28</v>
          </cell>
          <cell r="G7">
            <v>77.55</v>
          </cell>
          <cell r="H7">
            <v>87.87</v>
          </cell>
          <cell r="I7">
            <v>97.81</v>
          </cell>
          <cell r="J7">
            <v>109.46</v>
          </cell>
          <cell r="K7">
            <v>107.82</v>
          </cell>
          <cell r="L7">
            <v>114.29</v>
          </cell>
          <cell r="M7">
            <v>114.85</v>
          </cell>
          <cell r="N7">
            <v>114.46</v>
          </cell>
          <cell r="O7">
            <v>112.3</v>
          </cell>
          <cell r="P7">
            <v>108.87</v>
          </cell>
          <cell r="Q7">
            <v>107.97</v>
          </cell>
          <cell r="R7">
            <v>106.82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102.74</v>
          </cell>
        </row>
        <row r="31">
          <cell r="M31">
            <v>2.4860000000000002</v>
          </cell>
          <cell r="N31">
            <v>0.80300000000000005</v>
          </cell>
        </row>
        <row r="35">
          <cell r="L35">
            <v>7.806</v>
          </cell>
          <cell r="M35">
            <v>10</v>
          </cell>
          <cell r="N35">
            <v>10</v>
          </cell>
          <cell r="O35">
            <v>6.5739999999999998</v>
          </cell>
        </row>
        <row r="57">
          <cell r="B57">
            <v>2.6550000000000002</v>
          </cell>
          <cell r="J57">
            <v>9.0809999999999995</v>
          </cell>
          <cell r="K57">
            <v>10.747999999999999</v>
          </cell>
          <cell r="L57">
            <v>15.962999999999999</v>
          </cell>
          <cell r="M57">
            <v>16.582000000000001</v>
          </cell>
          <cell r="N57">
            <v>18.119</v>
          </cell>
          <cell r="O57">
            <v>17.012999999999998</v>
          </cell>
          <cell r="P57">
            <v>13.949</v>
          </cell>
          <cell r="Q57">
            <v>11.401</v>
          </cell>
          <cell r="R57">
            <v>8.870000000000001</v>
          </cell>
          <cell r="S57">
            <v>4.43</v>
          </cell>
          <cell r="T57">
            <v>2.8879999999999999</v>
          </cell>
          <cell r="U57">
            <v>2.569</v>
          </cell>
          <cell r="V57">
            <v>1.7269999999999999</v>
          </cell>
          <cell r="W57">
            <v>1.41</v>
          </cell>
          <cell r="X57">
            <v>2.0049999999999999</v>
          </cell>
          <cell r="Y57">
            <v>7.883</v>
          </cell>
        </row>
        <row r="64">
          <cell r="B64">
            <v>13.47</v>
          </cell>
          <cell r="C64">
            <v>14.741</v>
          </cell>
          <cell r="D64">
            <v>26.312999999999999</v>
          </cell>
          <cell r="E64">
            <v>31.734999999999999</v>
          </cell>
          <cell r="F64">
            <v>26.463000000000001</v>
          </cell>
          <cell r="G64">
            <v>26.661000000000001</v>
          </cell>
          <cell r="H64">
            <v>20.751999999999999</v>
          </cell>
          <cell r="I64">
            <v>19.529</v>
          </cell>
          <cell r="J64">
            <v>5</v>
          </cell>
          <cell r="K64">
            <v>2.0339999999999998</v>
          </cell>
          <cell r="S64">
            <v>4.3180000000000005</v>
          </cell>
          <cell r="T64">
            <v>10.862</v>
          </cell>
          <cell r="U64">
            <v>6.3659999999999997</v>
          </cell>
          <cell r="V64">
            <v>13.853000000000002</v>
          </cell>
          <cell r="W64">
            <v>7.1060000000000008</v>
          </cell>
          <cell r="X64">
            <v>11.112</v>
          </cell>
          <cell r="Y64">
            <v>4.9589999999999996</v>
          </cell>
        </row>
      </sheetData>
      <sheetData sheetId="17">
        <row r="57">
          <cell r="B57">
            <v>3.3440000000000003</v>
          </cell>
          <cell r="C57">
            <v>7.0309999999999997</v>
          </cell>
          <cell r="D57">
            <v>19.644000000000002</v>
          </cell>
          <cell r="E57">
            <v>27.194000000000003</v>
          </cell>
          <cell r="F57">
            <v>22.114999999999998</v>
          </cell>
          <cell r="G57">
            <v>17.672000000000001</v>
          </cell>
          <cell r="H57">
            <v>7.2459999999999996</v>
          </cell>
          <cell r="I57">
            <v>10.274000000000001</v>
          </cell>
          <cell r="S57">
            <v>5.6070000000000002</v>
          </cell>
          <cell r="T57">
            <v>9.338000000000001</v>
          </cell>
          <cell r="U57">
            <v>7.7909999999999995</v>
          </cell>
          <cell r="V57">
            <v>15.579999999999998</v>
          </cell>
          <cell r="W57">
            <v>8.516</v>
          </cell>
          <cell r="X57">
            <v>13.116999999999999</v>
          </cell>
        </row>
        <row r="64">
          <cell r="B64">
            <v>12.781000000000001</v>
          </cell>
          <cell r="C64">
            <v>7.71</v>
          </cell>
          <cell r="D64">
            <v>6.6689999999999996</v>
          </cell>
          <cell r="E64">
            <v>4.5410000000000004</v>
          </cell>
          <cell r="F64">
            <v>4.3479999999999999</v>
          </cell>
          <cell r="G64">
            <v>8.9890000000000008</v>
          </cell>
          <cell r="H64">
            <v>13.506</v>
          </cell>
          <cell r="I64">
            <v>9.2550000000000008</v>
          </cell>
          <cell r="J64">
            <v>14.081</v>
          </cell>
          <cell r="K64">
            <v>12.781999999999998</v>
          </cell>
          <cell r="L64">
            <v>23.768999999999998</v>
          </cell>
          <cell r="M64">
            <v>29.067999999999998</v>
          </cell>
          <cell r="N64">
            <v>28.922000000000001</v>
          </cell>
          <cell r="O64">
            <v>23.587</v>
          </cell>
          <cell r="P64">
            <v>13.949</v>
          </cell>
          <cell r="Q64">
            <v>11.401</v>
          </cell>
          <cell r="R64">
            <v>8.870000000000001</v>
          </cell>
          <cell r="S64">
            <v>3.141</v>
          </cell>
          <cell r="T64">
            <v>4.4119999999999999</v>
          </cell>
          <cell r="U64">
            <v>1.1440000000000001</v>
          </cell>
          <cell r="Y64">
            <v>12.842000000000001</v>
          </cell>
        </row>
      </sheetData>
      <sheetData sheetId="18">
        <row r="7">
          <cell r="B7">
            <v>89.92</v>
          </cell>
          <cell r="C7">
            <v>84.92</v>
          </cell>
          <cell r="D7">
            <v>70.06</v>
          </cell>
          <cell r="E7">
            <v>62.83</v>
          </cell>
          <cell r="F7">
            <v>64.28</v>
          </cell>
          <cell r="G7">
            <v>77.55</v>
          </cell>
          <cell r="H7">
            <v>87.87</v>
          </cell>
          <cell r="I7">
            <v>97.81</v>
          </cell>
          <cell r="J7">
            <v>109.46</v>
          </cell>
          <cell r="K7">
            <v>107.82</v>
          </cell>
          <cell r="L7">
            <v>114.29</v>
          </cell>
          <cell r="M7">
            <v>114.85</v>
          </cell>
          <cell r="N7">
            <v>114.46</v>
          </cell>
          <cell r="O7">
            <v>112.3</v>
          </cell>
          <cell r="P7">
            <v>108.87</v>
          </cell>
          <cell r="Q7">
            <v>107.97</v>
          </cell>
          <cell r="R7">
            <v>106.82</v>
          </cell>
          <cell r="S7">
            <v>102.81</v>
          </cell>
          <cell r="T7">
            <v>108.56</v>
          </cell>
          <cell r="U7">
            <v>111.73</v>
          </cell>
          <cell r="V7">
            <v>113</v>
          </cell>
          <cell r="W7">
            <v>108</v>
          </cell>
          <cell r="X7">
            <v>104.46</v>
          </cell>
          <cell r="Y7">
            <v>102.74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ELINOIL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MOH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RENOPTIPOWER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847.36950000000002</v>
          </cell>
          <cell r="J12">
            <v>847.37</v>
          </cell>
          <cell r="K12">
            <v>843.37400000000002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89.903000000000006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67</v>
      </c>
      <c r="K4" s="18">
        <v>67</v>
      </c>
      <c r="L4" s="18">
        <v>67</v>
      </c>
      <c r="M4" s="18">
        <v>67</v>
      </c>
      <c r="N4" s="18">
        <v>12</v>
      </c>
      <c r="O4" s="18">
        <v>12</v>
      </c>
      <c r="P4" s="18">
        <v>12</v>
      </c>
      <c r="Q4" s="18">
        <v>12</v>
      </c>
      <c r="R4" s="18">
        <v>12</v>
      </c>
      <c r="S4" s="18">
        <v>12</v>
      </c>
      <c r="T4" s="18">
        <v>12</v>
      </c>
      <c r="U4" s="18">
        <v>12</v>
      </c>
      <c r="V4" s="18">
        <v>12</v>
      </c>
      <c r="W4" s="18">
        <v>12</v>
      </c>
      <c r="X4" s="18">
        <v>12</v>
      </c>
      <c r="Y4" s="18">
        <v>12</v>
      </c>
      <c r="Z4" s="19"/>
      <c r="AA4" s="20">
        <f>SUM(B4:Z4)</f>
        <v>946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260</v>
      </c>
      <c r="C7" s="18">
        <v>260</v>
      </c>
      <c r="D7" s="18">
        <v>250</v>
      </c>
      <c r="E7" s="18">
        <v>250</v>
      </c>
      <c r="F7" s="18">
        <v>250</v>
      </c>
      <c r="G7" s="18">
        <v>250</v>
      </c>
      <c r="H7" s="18">
        <v>235</v>
      </c>
      <c r="I7" s="18">
        <v>215</v>
      </c>
      <c r="J7" s="18">
        <v>215</v>
      </c>
      <c r="K7" s="18">
        <v>235</v>
      </c>
      <c r="L7" s="18">
        <v>249</v>
      </c>
      <c r="M7" s="18">
        <v>272</v>
      </c>
      <c r="N7" s="18">
        <v>320</v>
      </c>
      <c r="O7" s="18">
        <v>319</v>
      </c>
      <c r="P7" s="18">
        <v>319</v>
      </c>
      <c r="Q7" s="18">
        <v>319</v>
      </c>
      <c r="R7" s="18">
        <v>319</v>
      </c>
      <c r="S7" s="18">
        <v>271</v>
      </c>
      <c r="T7" s="18">
        <v>276</v>
      </c>
      <c r="U7" s="18">
        <v>286</v>
      </c>
      <c r="V7" s="18">
        <v>291</v>
      </c>
      <c r="W7" s="18">
        <v>291</v>
      </c>
      <c r="X7" s="18">
        <v>335</v>
      </c>
      <c r="Y7" s="18">
        <v>320</v>
      </c>
      <c r="Z7" s="19"/>
      <c r="AA7" s="20">
        <f>SUM(B7:Z7)</f>
        <v>6607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>
        <v>45</v>
      </c>
      <c r="O25" s="72">
        <v>45</v>
      </c>
      <c r="P25" s="72">
        <v>45</v>
      </c>
      <c r="Q25" s="72">
        <v>45</v>
      </c>
      <c r="R25" s="72">
        <v>45</v>
      </c>
      <c r="S25" s="72"/>
      <c r="T25" s="72">
        <v>60</v>
      </c>
      <c r="U25" s="72">
        <v>75</v>
      </c>
      <c r="V25" s="72">
        <v>75</v>
      </c>
      <c r="W25" s="72">
        <v>75</v>
      </c>
      <c r="X25" s="72">
        <v>75</v>
      </c>
      <c r="Y25" s="72">
        <v>60</v>
      </c>
      <c r="Z25" s="73"/>
      <c r="AA25" s="59">
        <f>SUM(B25:Z25)</f>
        <v>645</v>
      </c>
    </row>
    <row r="26" spans="1:27" ht="20.100000000000001" customHeight="1" x14ac:dyDescent="0.2">
      <c r="A26" s="74" t="s">
        <v>21</v>
      </c>
      <c r="B26" s="75">
        <v>120</v>
      </c>
      <c r="C26" s="76">
        <v>120</v>
      </c>
      <c r="D26" s="76">
        <v>110</v>
      </c>
      <c r="E26" s="76">
        <v>110</v>
      </c>
      <c r="F26" s="76">
        <v>110</v>
      </c>
      <c r="G26" s="76">
        <v>110</v>
      </c>
      <c r="H26" s="76">
        <v>96</v>
      </c>
      <c r="I26" s="76">
        <v>76</v>
      </c>
      <c r="J26" s="76">
        <v>76</v>
      </c>
      <c r="K26" s="76">
        <v>96</v>
      </c>
      <c r="L26" s="76">
        <v>110</v>
      </c>
      <c r="M26" s="76">
        <v>132</v>
      </c>
      <c r="N26" s="76">
        <v>135</v>
      </c>
      <c r="O26" s="76">
        <v>135</v>
      </c>
      <c r="P26" s="76">
        <v>135</v>
      </c>
      <c r="Q26" s="76">
        <v>135</v>
      </c>
      <c r="R26" s="76">
        <v>135</v>
      </c>
      <c r="S26" s="76">
        <v>132</v>
      </c>
      <c r="T26" s="76">
        <v>76</v>
      </c>
      <c r="U26" s="76">
        <v>71</v>
      </c>
      <c r="V26" s="76">
        <v>76</v>
      </c>
      <c r="W26" s="76">
        <v>76</v>
      </c>
      <c r="X26" s="76">
        <v>120</v>
      </c>
      <c r="Y26" s="76">
        <v>120</v>
      </c>
      <c r="Z26" s="77"/>
      <c r="AA26" s="64">
        <f>SUM(B26:Z26)</f>
        <v>2612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74</v>
      </c>
      <c r="I28" s="76">
        <v>74</v>
      </c>
      <c r="J28" s="76">
        <v>74</v>
      </c>
      <c r="K28" s="76">
        <v>74</v>
      </c>
      <c r="L28" s="76">
        <v>74</v>
      </c>
      <c r="M28" s="76">
        <v>75</v>
      </c>
      <c r="N28" s="76">
        <v>75</v>
      </c>
      <c r="O28" s="76">
        <v>74</v>
      </c>
      <c r="P28" s="76">
        <v>74</v>
      </c>
      <c r="Q28" s="76">
        <v>74</v>
      </c>
      <c r="R28" s="76">
        <v>74</v>
      </c>
      <c r="S28" s="76">
        <v>74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1790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260</v>
      </c>
      <c r="C30" s="48">
        <f t="shared" ref="C30:AA30" si="2">SUM(C25:C29)</f>
        <v>260</v>
      </c>
      <c r="D30" s="48">
        <f t="shared" si="2"/>
        <v>250</v>
      </c>
      <c r="E30" s="48">
        <f t="shared" si="2"/>
        <v>250</v>
      </c>
      <c r="F30" s="48">
        <f t="shared" si="2"/>
        <v>250</v>
      </c>
      <c r="G30" s="48">
        <f t="shared" si="2"/>
        <v>250</v>
      </c>
      <c r="H30" s="48">
        <f t="shared" si="2"/>
        <v>235</v>
      </c>
      <c r="I30" s="48">
        <f t="shared" si="2"/>
        <v>215</v>
      </c>
      <c r="J30" s="48">
        <f t="shared" si="2"/>
        <v>215</v>
      </c>
      <c r="K30" s="48">
        <f t="shared" si="2"/>
        <v>235</v>
      </c>
      <c r="L30" s="48">
        <f t="shared" si="2"/>
        <v>249</v>
      </c>
      <c r="M30" s="48">
        <f t="shared" si="2"/>
        <v>272</v>
      </c>
      <c r="N30" s="48">
        <f t="shared" si="2"/>
        <v>320</v>
      </c>
      <c r="O30" s="48">
        <f t="shared" si="2"/>
        <v>319</v>
      </c>
      <c r="P30" s="48">
        <f t="shared" si="2"/>
        <v>319</v>
      </c>
      <c r="Q30" s="48">
        <f t="shared" si="2"/>
        <v>319</v>
      </c>
      <c r="R30" s="48">
        <f t="shared" si="2"/>
        <v>319</v>
      </c>
      <c r="S30" s="48">
        <f t="shared" si="2"/>
        <v>271</v>
      </c>
      <c r="T30" s="48">
        <f t="shared" si="2"/>
        <v>276</v>
      </c>
      <c r="U30" s="48">
        <f t="shared" si="2"/>
        <v>286</v>
      </c>
      <c r="V30" s="48">
        <f t="shared" si="2"/>
        <v>291</v>
      </c>
      <c r="W30" s="48">
        <f t="shared" si="2"/>
        <v>291</v>
      </c>
      <c r="X30" s="48">
        <f t="shared" si="2"/>
        <v>335</v>
      </c>
      <c r="Y30" s="48">
        <f t="shared" si="2"/>
        <v>320</v>
      </c>
      <c r="Z30" s="49">
        <f t="shared" si="2"/>
        <v>0</v>
      </c>
      <c r="AA30" s="50">
        <f t="shared" si="2"/>
        <v>6607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65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67</v>
      </c>
      <c r="J32" s="78">
        <v>67</v>
      </c>
      <c r="K32" s="78">
        <v>67</v>
      </c>
      <c r="L32" s="78">
        <v>67</v>
      </c>
      <c r="M32" s="78">
        <v>67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946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67</v>
      </c>
      <c r="K37" s="48">
        <f t="shared" si="3"/>
        <v>67</v>
      </c>
      <c r="L37" s="48">
        <f t="shared" si="3"/>
        <v>67</v>
      </c>
      <c r="M37" s="48">
        <f t="shared" si="3"/>
        <v>67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12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946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2021-07-09T07:34:24Z</dcterms:created>
  <dcterms:modified xsi:type="dcterms:W3CDTF">2021-07-09T07:34:24Z</dcterms:modified>
</cp:coreProperties>
</file>