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<sst xmlns="http://schemas.openxmlformats.org/spreadsheetml/2006/main" count="38" uniqueCount="33">
  <si>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</si>
  <si>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04/07/2021 10:31:02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</si>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</sst>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89.15600000000002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41.657000000000004</v>
          </cell>
        </row>
        <row r="31">
          <cell r="C31">
            <v>0</v>
          </cell>
        </row>
        <row r="32">
          <cell r="C32">
            <v>13.493</v>
          </cell>
        </row>
        <row r="33">
          <cell r="C33">
            <v>94.025000000000006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49.932000000000009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188.39900000000003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94.99</v>
          </cell>
          <cell r="C7">
            <v>88.44</v>
          </cell>
          <cell r="D7">
            <v>84.93</v>
          </cell>
          <cell r="E7">
            <v>78.739999999999995</v>
          </cell>
          <cell r="F7">
            <v>79.239999999999995</v>
          </cell>
          <cell r="G7">
            <v>77.599999999999994</v>
          </cell>
          <cell r="H7">
            <v>74.760000000000005</v>
          </cell>
          <cell r="I7">
            <v>72.61</v>
          </cell>
          <cell r="J7">
            <v>72.61</v>
          </cell>
          <cell r="K7">
            <v>72.61</v>
          </cell>
          <cell r="L7">
            <v>71.260000000000005</v>
          </cell>
          <cell r="M7">
            <v>71.12</v>
          </cell>
          <cell r="N7">
            <v>82.74</v>
          </cell>
          <cell r="O7">
            <v>83.55</v>
          </cell>
          <cell r="P7">
            <v>86.75</v>
          </cell>
          <cell r="Q7">
            <v>86.16</v>
          </cell>
          <cell r="R7">
            <v>78.739999999999995</v>
          </cell>
          <cell r="S7">
            <v>77.73</v>
          </cell>
          <cell r="T7">
            <v>82.99</v>
          </cell>
          <cell r="U7">
            <v>90.41</v>
          </cell>
          <cell r="V7">
            <v>87.17</v>
          </cell>
          <cell r="W7">
            <v>88.24</v>
          </cell>
          <cell r="X7">
            <v>90.38</v>
          </cell>
          <cell r="Y7">
            <v>85.77</v>
          </cell>
        </row>
        <row r="35">
          <cell r="B35">
            <v>2.6080000000000001</v>
          </cell>
          <cell r="C35">
            <v>3.552</v>
          </cell>
          <cell r="D35">
            <v>2.3490000000000002</v>
          </cell>
          <cell r="E35">
            <v>7.13</v>
          </cell>
          <cell r="F35">
            <v>6.2050000000000001</v>
          </cell>
          <cell r="G35">
            <v>9.1080000000000005</v>
          </cell>
          <cell r="R35">
            <v>6.4770000000000003</v>
          </cell>
          <cell r="S35">
            <v>9.3870000000000005</v>
          </cell>
          <cell r="T35">
            <v>0.69499999999999995</v>
          </cell>
          <cell r="V35">
            <v>3.7090000000000001</v>
          </cell>
          <cell r="W35">
            <v>4.4089999999999998</v>
          </cell>
          <cell r="X35">
            <v>10.263</v>
          </cell>
          <cell r="Y35">
            <v>3</v>
          </cell>
        </row>
        <row r="36">
          <cell r="B36">
            <v>2.3039999999999998</v>
          </cell>
          <cell r="C36">
            <v>2.5510000000000002</v>
          </cell>
          <cell r="V36">
            <v>3.7090000000000001</v>
          </cell>
          <cell r="W36">
            <v>3.4079999999999999</v>
          </cell>
          <cell r="X36">
            <v>8.1750000000000007</v>
          </cell>
          <cell r="Y36">
            <v>0.11700000000000001</v>
          </cell>
        </row>
        <row r="57">
          <cell r="H57">
            <v>8.0510000000000002</v>
          </cell>
          <cell r="I57">
            <v>8.2669999999999995</v>
          </cell>
          <cell r="J57">
            <v>1.571</v>
          </cell>
          <cell r="K57">
            <v>0.122</v>
          </cell>
          <cell r="N57">
            <v>3</v>
          </cell>
          <cell r="O57">
            <v>5.9280000000000008</v>
          </cell>
          <cell r="P57">
            <v>6.2409999999999997</v>
          </cell>
          <cell r="Q57">
            <v>2.13</v>
          </cell>
          <cell r="S57">
            <v>0.68300000000000005</v>
          </cell>
          <cell r="U57">
            <v>5.6639999999999997</v>
          </cell>
        </row>
        <row r="63">
          <cell r="B63">
            <v>1.1299999999999999</v>
          </cell>
          <cell r="C63">
            <v>1.1080000000000001</v>
          </cell>
          <cell r="D63">
            <v>1.0940000000000001</v>
          </cell>
          <cell r="E63">
            <v>1.085</v>
          </cell>
          <cell r="F63">
            <v>1.054</v>
          </cell>
          <cell r="G63">
            <v>1.03</v>
          </cell>
          <cell r="H63">
            <v>1.077</v>
          </cell>
          <cell r="I63">
            <v>1.1279999999999999</v>
          </cell>
          <cell r="J63">
            <v>1.1499999999999999</v>
          </cell>
          <cell r="K63">
            <v>1.1819999999999999</v>
          </cell>
          <cell r="L63">
            <v>1.2110000000000001</v>
          </cell>
          <cell r="M63">
            <v>1.244</v>
          </cell>
        </row>
        <row r="64">
          <cell r="B64">
            <v>2.6960000000000002</v>
          </cell>
          <cell r="C64">
            <v>2.19</v>
          </cell>
          <cell r="D64">
            <v>1.032</v>
          </cell>
          <cell r="E64">
            <v>0.85299999999999998</v>
          </cell>
          <cell r="F64">
            <v>1.3220000000000001</v>
          </cell>
          <cell r="G64">
            <v>1.29</v>
          </cell>
          <cell r="H64">
            <v>0.59799999999999998</v>
          </cell>
          <cell r="I64">
            <v>1.917</v>
          </cell>
          <cell r="J64">
            <v>5.48</v>
          </cell>
          <cell r="K64">
            <v>6.2009999999999996</v>
          </cell>
          <cell r="L64">
            <v>7.226</v>
          </cell>
          <cell r="M64">
            <v>7.9160000000000004</v>
          </cell>
          <cell r="N64">
            <v>2.3340000000000001</v>
          </cell>
          <cell r="O64">
            <v>1.2469999999999999</v>
          </cell>
          <cell r="P64">
            <v>4.1160000000000005</v>
          </cell>
          <cell r="Q64">
            <v>7.68</v>
          </cell>
          <cell r="R64">
            <v>7.3670000000000009</v>
          </cell>
          <cell r="S64">
            <v>5.54</v>
          </cell>
          <cell r="T64">
            <v>4.1500000000000004</v>
          </cell>
          <cell r="U64">
            <v>1.19</v>
          </cell>
          <cell r="V64">
            <v>3.6599999999999997</v>
          </cell>
          <cell r="W64">
            <v>4.3</v>
          </cell>
          <cell r="X64">
            <v>3.8299999999999996</v>
          </cell>
          <cell r="Y64">
            <v>9.89</v>
          </cell>
        </row>
      </sheetData>
      <sheetData sheetId="17">
        <row r="57">
          <cell r="B57">
            <v>5.69</v>
          </cell>
          <cell r="C57">
            <v>7.5299999999999994</v>
          </cell>
          <cell r="D57">
            <v>2.2869999999999999</v>
          </cell>
          <cell r="E57">
            <v>6.2249999999999996</v>
          </cell>
          <cell r="F57">
            <v>5.9809999999999999</v>
          </cell>
          <cell r="G57">
            <v>7.5580000000000007</v>
          </cell>
          <cell r="H57">
            <v>5.1100000000000003</v>
          </cell>
          <cell r="I57">
            <v>6.2249999999999996</v>
          </cell>
          <cell r="J57">
            <v>0.312</v>
          </cell>
          <cell r="K57">
            <v>1.151</v>
          </cell>
          <cell r="L57">
            <v>5.7370000000000001</v>
          </cell>
          <cell r="M57">
            <v>9.16</v>
          </cell>
          <cell r="N57">
            <v>5.3340000000000005</v>
          </cell>
          <cell r="O57">
            <v>7.1749999999999998</v>
          </cell>
          <cell r="P57">
            <v>10.356999999999999</v>
          </cell>
          <cell r="Q57">
            <v>9.6</v>
          </cell>
          <cell r="R57">
            <v>13.844000000000001</v>
          </cell>
          <cell r="S57">
            <v>13.827999999999999</v>
          </cell>
          <cell r="T57">
            <v>3.6419999999999999</v>
          </cell>
          <cell r="U57">
            <v>6.8540000000000001</v>
          </cell>
          <cell r="V57">
            <v>10.94</v>
          </cell>
          <cell r="W57">
            <v>11.007999999999999</v>
          </cell>
          <cell r="X57">
            <v>20.516999999999999</v>
          </cell>
          <cell r="Y57">
            <v>12.334</v>
          </cell>
        </row>
        <row r="64">
          <cell r="B64">
            <v>3.0479999999999996</v>
          </cell>
          <cell r="C64">
            <v>1.871</v>
          </cell>
          <cell r="D64">
            <v>2.1879999999999997</v>
          </cell>
          <cell r="E64">
            <v>2.843</v>
          </cell>
          <cell r="F64">
            <v>2.6</v>
          </cell>
          <cell r="G64">
            <v>3.87</v>
          </cell>
          <cell r="H64">
            <v>4.6159999999999997</v>
          </cell>
          <cell r="I64">
            <v>5.0869999999999997</v>
          </cell>
          <cell r="J64">
            <v>7.8890000000000011</v>
          </cell>
          <cell r="K64">
            <v>6.354000000000001</v>
          </cell>
          <cell r="L64">
            <v>2.7</v>
          </cell>
          <cell r="Q64">
            <v>0.21</v>
          </cell>
          <cell r="S64">
            <v>1.782</v>
          </cell>
          <cell r="T64">
            <v>1.2029999999999998</v>
          </cell>
          <cell r="V64">
            <v>0.13800000000000001</v>
          </cell>
          <cell r="W64">
            <v>1.109</v>
          </cell>
          <cell r="X64">
            <v>1.7510000000000001</v>
          </cell>
          <cell r="Y64">
            <v>0.67300000000000004</v>
          </cell>
        </row>
      </sheetData>
      <sheetData sheetId="18">
        <row r="7">
          <cell r="B7">
            <v>94.99</v>
          </cell>
          <cell r="C7">
            <v>88.44</v>
          </cell>
          <cell r="D7">
            <v>84.93</v>
          </cell>
          <cell r="E7">
            <v>78.739999999999995</v>
          </cell>
          <cell r="F7">
            <v>79.239999999999995</v>
          </cell>
          <cell r="G7">
            <v>77.599999999999994</v>
          </cell>
          <cell r="H7">
            <v>74.760000000000005</v>
          </cell>
          <cell r="I7">
            <v>72.61</v>
          </cell>
          <cell r="J7">
            <v>72.61</v>
          </cell>
          <cell r="K7">
            <v>72.61</v>
          </cell>
          <cell r="L7">
            <v>71.260000000000005</v>
          </cell>
          <cell r="M7">
            <v>71.12</v>
          </cell>
          <cell r="N7">
            <v>82.74</v>
          </cell>
          <cell r="O7">
            <v>83.55</v>
          </cell>
          <cell r="P7">
            <v>86.75</v>
          </cell>
          <cell r="Q7">
            <v>86.16</v>
          </cell>
          <cell r="R7">
            <v>78.739999999999995</v>
          </cell>
          <cell r="S7">
            <v>77.73</v>
          </cell>
          <cell r="T7">
            <v>82.99</v>
          </cell>
          <cell r="U7">
            <v>90.41</v>
          </cell>
          <cell r="V7">
            <v>87.17</v>
          </cell>
          <cell r="W7">
            <v>88.24</v>
          </cell>
          <cell r="X7">
            <v>90.38</v>
          </cell>
          <cell r="Y7">
            <v>85.77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44380</v>
          </cell>
        </row>
        <row r="4">
          <cell r="B4">
            <v>44380</v>
          </cell>
        </row>
        <row r="5">
          <cell r="B5">
            <v>44380</v>
          </cell>
        </row>
        <row r="6">
          <cell r="B6">
            <v>44380</v>
          </cell>
        </row>
        <row r="7">
          <cell r="B7">
            <v>44380</v>
          </cell>
        </row>
        <row r="8">
          <cell r="B8">
            <v>44380</v>
          </cell>
        </row>
        <row r="9">
          <cell r="B9">
            <v>44380</v>
          </cell>
        </row>
        <row r="10">
          <cell r="B10">
            <v>44380</v>
          </cell>
        </row>
        <row r="11">
          <cell r="B11">
            <v>44380</v>
          </cell>
        </row>
        <row r="12">
          <cell r="B12">
            <v>44380</v>
          </cell>
        </row>
        <row r="13">
          <cell r="B13">
            <v>44380</v>
          </cell>
        </row>
        <row r="14">
          <cell r="B14">
            <v>44380</v>
          </cell>
        </row>
        <row r="15">
          <cell r="B15">
            <v>44380</v>
          </cell>
        </row>
        <row r="16">
          <cell r="B16">
            <v>44380</v>
          </cell>
        </row>
      </sheetData>
      <sheetData sheetId="41">
        <row r="2">
          <cell r="C2">
            <v>44383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5" sqref="D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60</v>
      </c>
      <c r="I4" s="18">
        <v>30</v>
      </c>
      <c r="J4" s="18">
        <v>7</v>
      </c>
      <c r="K4" s="18">
        <v>7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12</v>
      </c>
      <c r="Y4" s="18">
        <v>12</v>
      </c>
      <c r="Z4" s="19"/>
      <c r="AA4" s="20">
        <f>SUM(B4:Z4)</f>
        <v>614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300</v>
      </c>
      <c r="C7" s="18">
        <v>300</v>
      </c>
      <c r="D7" s="18">
        <v>300</v>
      </c>
      <c r="E7" s="18">
        <v>299</v>
      </c>
      <c r="F7" s="18">
        <v>299</v>
      </c>
      <c r="G7" s="18">
        <v>299</v>
      </c>
      <c r="H7" s="18">
        <v>226</v>
      </c>
      <c r="I7" s="18">
        <v>225</v>
      </c>
      <c r="J7" s="18">
        <v>287</v>
      </c>
      <c r="K7" s="18">
        <v>287</v>
      </c>
      <c r="L7" s="18">
        <v>345</v>
      </c>
      <c r="M7" s="18">
        <v>355</v>
      </c>
      <c r="N7" s="18">
        <v>369</v>
      </c>
      <c r="O7" s="18">
        <v>369</v>
      </c>
      <c r="P7" s="18">
        <v>348</v>
      </c>
      <c r="Q7" s="18">
        <v>348</v>
      </c>
      <c r="R7" s="18">
        <v>355</v>
      </c>
      <c r="S7" s="18">
        <v>323</v>
      </c>
      <c r="T7" s="18">
        <v>291</v>
      </c>
      <c r="U7" s="18">
        <v>291</v>
      </c>
      <c r="V7" s="18">
        <v>291</v>
      </c>
      <c r="W7" s="18">
        <v>291</v>
      </c>
      <c r="X7" s="18">
        <v>333</v>
      </c>
      <c r="Y7" s="18">
        <v>362</v>
      </c>
      <c r="Z7" s="19"/>
      <c r="AA7" s="20">
        <f>SUM(B7:Z7)</f>
        <v>7493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>
        <v>5</v>
      </c>
      <c r="J25" s="72">
        <v>66</v>
      </c>
      <c r="K25" s="72">
        <v>66</v>
      </c>
      <c r="L25" s="72">
        <v>66</v>
      </c>
      <c r="M25" s="72">
        <v>66</v>
      </c>
      <c r="N25" s="72">
        <v>80</v>
      </c>
      <c r="O25" s="72">
        <v>80</v>
      </c>
      <c r="P25" s="72">
        <v>59</v>
      </c>
      <c r="Q25" s="72">
        <v>59</v>
      </c>
      <c r="R25" s="72">
        <v>66</v>
      </c>
      <c r="S25" s="72">
        <v>66</v>
      </c>
      <c r="T25" s="72">
        <v>80</v>
      </c>
      <c r="U25" s="72">
        <v>80</v>
      </c>
      <c r="V25" s="72">
        <v>80</v>
      </c>
      <c r="W25" s="72">
        <v>80</v>
      </c>
      <c r="X25" s="72">
        <v>80</v>
      </c>
      <c r="Y25" s="72">
        <v>80</v>
      </c>
      <c r="Z25" s="73"/>
      <c r="AA25" s="59">
        <f>SUM(B25:Z25)</f>
        <v>1194</v>
      </c>
    </row>
    <row r="26" spans="1:27" ht="20.100000000000001" customHeight="1" x14ac:dyDescent="0.2">
      <c r="A26" s="74" t="s">
        <v>21</v>
      </c>
      <c r="B26" s="75">
        <v>155</v>
      </c>
      <c r="C26" s="76">
        <v>155</v>
      </c>
      <c r="D26" s="76">
        <v>155</v>
      </c>
      <c r="E26" s="76">
        <v>155</v>
      </c>
      <c r="F26" s="76">
        <v>155</v>
      </c>
      <c r="G26" s="76">
        <v>155</v>
      </c>
      <c r="H26" s="76">
        <v>81</v>
      </c>
      <c r="I26" s="76">
        <v>81</v>
      </c>
      <c r="J26" s="76">
        <v>81</v>
      </c>
      <c r="K26" s="76">
        <v>81</v>
      </c>
      <c r="L26" s="76">
        <v>139</v>
      </c>
      <c r="M26" s="76">
        <v>149</v>
      </c>
      <c r="N26" s="76">
        <v>149</v>
      </c>
      <c r="O26" s="76">
        <v>149</v>
      </c>
      <c r="P26" s="76">
        <v>149</v>
      </c>
      <c r="Q26" s="76">
        <v>149</v>
      </c>
      <c r="R26" s="76">
        <v>149</v>
      </c>
      <c r="S26" s="76">
        <v>117</v>
      </c>
      <c r="T26" s="76">
        <v>71</v>
      </c>
      <c r="U26" s="76">
        <v>71</v>
      </c>
      <c r="V26" s="76">
        <v>71</v>
      </c>
      <c r="W26" s="76">
        <v>71</v>
      </c>
      <c r="X26" s="76">
        <v>113</v>
      </c>
      <c r="Y26" s="76">
        <v>142</v>
      </c>
      <c r="Z26" s="77"/>
      <c r="AA26" s="64">
        <f>SUM(B26:Z26)</f>
        <v>2943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75</v>
      </c>
      <c r="C28" s="76">
        <v>75</v>
      </c>
      <c r="D28" s="76">
        <v>75</v>
      </c>
      <c r="E28" s="76">
        <v>74</v>
      </c>
      <c r="F28" s="76">
        <v>74</v>
      </c>
      <c r="G28" s="76">
        <v>74</v>
      </c>
      <c r="H28" s="76">
        <v>75</v>
      </c>
      <c r="I28" s="76">
        <v>74</v>
      </c>
      <c r="J28" s="76">
        <v>75</v>
      </c>
      <c r="K28" s="76">
        <v>75</v>
      </c>
      <c r="L28" s="76">
        <v>75</v>
      </c>
      <c r="M28" s="76">
        <v>75</v>
      </c>
      <c r="N28" s="76">
        <v>75</v>
      </c>
      <c r="O28" s="76">
        <v>75</v>
      </c>
      <c r="P28" s="76">
        <v>75</v>
      </c>
      <c r="Q28" s="76">
        <v>75</v>
      </c>
      <c r="R28" s="76">
        <v>75</v>
      </c>
      <c r="S28" s="76">
        <v>75</v>
      </c>
      <c r="T28" s="76">
        <v>75</v>
      </c>
      <c r="U28" s="76">
        <v>75</v>
      </c>
      <c r="V28" s="76">
        <v>75</v>
      </c>
      <c r="W28" s="76">
        <v>75</v>
      </c>
      <c r="X28" s="76">
        <v>75</v>
      </c>
      <c r="Y28" s="76">
        <v>75</v>
      </c>
      <c r="Z28" s="77"/>
      <c r="AA28" s="64">
        <f>SUM(B28:Z28)</f>
        <v>1796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300</v>
      </c>
      <c r="C30" s="48">
        <f t="shared" ref="C30:AA30" si="2">SUM(C25:C29)</f>
        <v>300</v>
      </c>
      <c r="D30" s="48">
        <f t="shared" si="2"/>
        <v>300</v>
      </c>
      <c r="E30" s="48">
        <f t="shared" si="2"/>
        <v>299</v>
      </c>
      <c r="F30" s="48">
        <f t="shared" si="2"/>
        <v>299</v>
      </c>
      <c r="G30" s="48">
        <f t="shared" si="2"/>
        <v>299</v>
      </c>
      <c r="H30" s="48">
        <f t="shared" si="2"/>
        <v>226</v>
      </c>
      <c r="I30" s="48">
        <f t="shared" si="2"/>
        <v>225</v>
      </c>
      <c r="J30" s="48">
        <f t="shared" si="2"/>
        <v>287</v>
      </c>
      <c r="K30" s="48">
        <f t="shared" si="2"/>
        <v>287</v>
      </c>
      <c r="L30" s="48">
        <f t="shared" si="2"/>
        <v>345</v>
      </c>
      <c r="M30" s="48">
        <f t="shared" si="2"/>
        <v>355</v>
      </c>
      <c r="N30" s="48">
        <f t="shared" si="2"/>
        <v>369</v>
      </c>
      <c r="O30" s="48">
        <f t="shared" si="2"/>
        <v>369</v>
      </c>
      <c r="P30" s="48">
        <f t="shared" si="2"/>
        <v>348</v>
      </c>
      <c r="Q30" s="48">
        <f t="shared" si="2"/>
        <v>348</v>
      </c>
      <c r="R30" s="48">
        <f t="shared" si="2"/>
        <v>355</v>
      </c>
      <c r="S30" s="48">
        <f t="shared" si="2"/>
        <v>323</v>
      </c>
      <c r="T30" s="48">
        <f t="shared" si="2"/>
        <v>291</v>
      </c>
      <c r="U30" s="48">
        <f t="shared" si="2"/>
        <v>291</v>
      </c>
      <c r="V30" s="48">
        <f t="shared" si="2"/>
        <v>291</v>
      </c>
      <c r="W30" s="48">
        <f t="shared" si="2"/>
        <v>291</v>
      </c>
      <c r="X30" s="48">
        <f t="shared" si="2"/>
        <v>333</v>
      </c>
      <c r="Y30" s="48">
        <f t="shared" si="2"/>
        <v>362</v>
      </c>
      <c r="Z30" s="49">
        <f t="shared" si="2"/>
        <v>0</v>
      </c>
      <c r="AA30" s="50">
        <f t="shared" si="2"/>
        <v>7493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67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60</v>
      </c>
      <c r="I32" s="78">
        <v>30</v>
      </c>
      <c r="J32" s="78">
        <v>7</v>
      </c>
      <c r="K32" s="78">
        <v>7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12</v>
      </c>
      <c r="Y32" s="79">
        <v>12</v>
      </c>
      <c r="Z32" s="73"/>
      <c r="AA32" s="59">
        <f>SUM(B32:Z32)</f>
        <v>614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60</v>
      </c>
      <c r="I37" s="48">
        <f t="shared" si="3"/>
        <v>30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12</v>
      </c>
      <c r="Y37" s="48">
        <f t="shared" si="3"/>
        <v>12</v>
      </c>
      <c r="Z37" s="49">
        <f t="shared" si="3"/>
        <v>0</v>
      </c>
      <c r="AA37" s="50">
        <f t="shared" si="3"/>
        <v>614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2021-07-04T07:31:02Z</dcterms:created>
  <dcterms:modified xsi:type="dcterms:W3CDTF">2021-07-04T07:31:02Z</dcterms:modified>
</cp:coreProperties>
</file>