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<sst xmlns="http://schemas.openxmlformats.org/spreadsheetml/2006/main" count="38" uniqueCount="33">
  <si>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</si>
  <si>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30/06/2021 10:33:25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</si>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</sst>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188.05100000000004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422.55699999999996</v>
          </cell>
        </row>
        <row r="31">
          <cell r="C31">
            <v>0</v>
          </cell>
        </row>
        <row r="32">
          <cell r="C32">
            <v>8.2680000000000007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10.039999999999999</v>
          </cell>
        </row>
        <row r="39">
          <cell r="C39">
            <v>73.028999999999996</v>
          </cell>
        </row>
        <row r="40">
          <cell r="C40">
            <v>521.10799999999983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14.699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128.71</v>
          </cell>
          <cell r="C7">
            <v>127.86</v>
          </cell>
          <cell r="D7">
            <v>127.86</v>
          </cell>
          <cell r="E7">
            <v>114.64</v>
          </cell>
          <cell r="F7">
            <v>104.15</v>
          </cell>
          <cell r="G7">
            <v>101.19</v>
          </cell>
          <cell r="H7">
            <v>113.57</v>
          </cell>
          <cell r="I7">
            <v>126.9</v>
          </cell>
          <cell r="J7">
            <v>127.86</v>
          </cell>
          <cell r="K7">
            <v>128.58000000000001</v>
          </cell>
          <cell r="L7">
            <v>138.5</v>
          </cell>
          <cell r="M7">
            <v>138.5</v>
          </cell>
          <cell r="N7">
            <v>140.51</v>
          </cell>
          <cell r="O7">
            <v>145.86000000000001</v>
          </cell>
          <cell r="P7">
            <v>140.5</v>
          </cell>
          <cell r="Q7">
            <v>148.26</v>
          </cell>
          <cell r="R7">
            <v>149.9</v>
          </cell>
          <cell r="S7">
            <v>127.86</v>
          </cell>
          <cell r="T7">
            <v>135.58000000000001</v>
          </cell>
          <cell r="U7">
            <v>127.86</v>
          </cell>
          <cell r="V7">
            <v>132.13999999999999</v>
          </cell>
          <cell r="W7">
            <v>122.52</v>
          </cell>
          <cell r="X7">
            <v>111.5</v>
          </cell>
          <cell r="Y7">
            <v>135.91</v>
          </cell>
        </row>
        <row r="35">
          <cell r="B35">
            <v>15.584</v>
          </cell>
          <cell r="C35">
            <v>10.192</v>
          </cell>
          <cell r="D35">
            <v>1.1950000000000001</v>
          </cell>
          <cell r="J35">
            <v>11.929</v>
          </cell>
          <cell r="K35">
            <v>20.824000000000002</v>
          </cell>
          <cell r="L35">
            <v>13</v>
          </cell>
          <cell r="M35">
            <v>13</v>
          </cell>
          <cell r="N35">
            <v>11.007</v>
          </cell>
          <cell r="P35">
            <v>3.9409999999999998</v>
          </cell>
          <cell r="S35">
            <v>16.888000000000002</v>
          </cell>
          <cell r="T35">
            <v>14.132</v>
          </cell>
          <cell r="U35">
            <v>5.6779999999999999</v>
          </cell>
        </row>
        <row r="36">
          <cell r="B36">
            <v>13.358000000000001</v>
          </cell>
          <cell r="K36">
            <v>20.824000000000002</v>
          </cell>
          <cell r="L36">
            <v>7.9669999999999996</v>
          </cell>
          <cell r="M36">
            <v>8.532</v>
          </cell>
        </row>
        <row r="57">
          <cell r="B57">
            <v>14.885999999999999</v>
          </cell>
          <cell r="C57">
            <v>16.316000000000003</v>
          </cell>
          <cell r="D57">
            <v>22.82</v>
          </cell>
          <cell r="E57">
            <v>21.48</v>
          </cell>
          <cell r="F57">
            <v>21.120999999999999</v>
          </cell>
          <cell r="G57">
            <v>21.677</v>
          </cell>
          <cell r="H57">
            <v>30.234000000000002</v>
          </cell>
          <cell r="I57">
            <v>35.225999999999999</v>
          </cell>
          <cell r="J57">
            <v>25.004999999999999</v>
          </cell>
          <cell r="K57">
            <v>19.827999999999999</v>
          </cell>
          <cell r="L57">
            <v>15.06</v>
          </cell>
          <cell r="M57">
            <v>15.773000000000001</v>
          </cell>
          <cell r="N57">
            <v>15.552</v>
          </cell>
          <cell r="O57">
            <v>17.539000000000001</v>
          </cell>
          <cell r="P57">
            <v>12.254999999999999</v>
          </cell>
          <cell r="Q57">
            <v>17.943999999999999</v>
          </cell>
          <cell r="R57">
            <v>13.08</v>
          </cell>
          <cell r="S57">
            <v>9.9169999999999998</v>
          </cell>
          <cell r="T57">
            <v>13.87</v>
          </cell>
          <cell r="U57">
            <v>19.532</v>
          </cell>
          <cell r="V57">
            <v>14.907</v>
          </cell>
          <cell r="W57">
            <v>9.1620000000000008</v>
          </cell>
          <cell r="X57">
            <v>10.077999999999999</v>
          </cell>
          <cell r="Y57">
            <v>9.2949999999999999</v>
          </cell>
        </row>
        <row r="63">
          <cell r="L63">
            <v>4.1340000000000003</v>
          </cell>
          <cell r="M63">
            <v>4.1340000000000003</v>
          </cell>
        </row>
      </sheetData>
      <sheetData sheetId="17">
        <row r="57">
          <cell r="O57">
            <v>3.964</v>
          </cell>
          <cell r="T57">
            <v>9.7349999999999994</v>
          </cell>
          <cell r="X57">
            <v>1</v>
          </cell>
        </row>
        <row r="62">
          <cell r="N62">
            <v>2.5499999999999998</v>
          </cell>
          <cell r="O62">
            <v>2.5499999999999998</v>
          </cell>
          <cell r="P62">
            <v>2.48</v>
          </cell>
          <cell r="Q62">
            <v>2.46</v>
          </cell>
        </row>
        <row r="63">
          <cell r="B63">
            <v>3.6869999999999998</v>
          </cell>
          <cell r="C63">
            <v>3.621</v>
          </cell>
          <cell r="D63">
            <v>3.6259999999999999</v>
          </cell>
          <cell r="E63">
            <v>3.641</v>
          </cell>
          <cell r="F63">
            <v>3.7490000000000001</v>
          </cell>
          <cell r="G63">
            <v>4.3899999999999997</v>
          </cell>
          <cell r="H63">
            <v>5.601</v>
          </cell>
          <cell r="I63">
            <v>6.5540000000000003</v>
          </cell>
          <cell r="J63">
            <v>7.0049999999999999</v>
          </cell>
          <cell r="K63">
            <v>9.1530000000000005</v>
          </cell>
          <cell r="L63">
            <v>7.2789999999999999</v>
          </cell>
          <cell r="M63">
            <v>7.3179999999999996</v>
          </cell>
          <cell r="N63">
            <v>7.4050000000000002</v>
          </cell>
        </row>
        <row r="64">
          <cell r="B64">
            <v>40.141000000000005</v>
          </cell>
          <cell r="C64">
            <v>22.886999999999997</v>
          </cell>
          <cell r="D64">
            <v>20.388999999999999</v>
          </cell>
          <cell r="E64">
            <v>17.838999999999999</v>
          </cell>
          <cell r="F64">
            <v>17.372</v>
          </cell>
          <cell r="G64">
            <v>17.286999999999999</v>
          </cell>
          <cell r="H64">
            <v>24.632999999999999</v>
          </cell>
          <cell r="I64">
            <v>28.672000000000001</v>
          </cell>
          <cell r="J64">
            <v>29.929000000000002</v>
          </cell>
          <cell r="K64">
            <v>52.323</v>
          </cell>
          <cell r="L64">
            <v>32.882000000000005</v>
          </cell>
          <cell r="M64">
            <v>34.121000000000002</v>
          </cell>
          <cell r="N64">
            <v>16.603999999999999</v>
          </cell>
          <cell r="O64">
            <v>11.025</v>
          </cell>
          <cell r="P64">
            <v>13.716000000000001</v>
          </cell>
          <cell r="Q64">
            <v>15.484000000000002</v>
          </cell>
          <cell r="R64">
            <v>13.08</v>
          </cell>
          <cell r="S64">
            <v>26.805000000000003</v>
          </cell>
          <cell r="T64">
            <v>18.267000000000003</v>
          </cell>
          <cell r="U64">
            <v>25.209999999999997</v>
          </cell>
          <cell r="V64">
            <v>14.907</v>
          </cell>
          <cell r="W64">
            <v>9.161999999999999</v>
          </cell>
          <cell r="X64">
            <v>9.0779999999999994</v>
          </cell>
          <cell r="Y64">
            <v>9.2949999999999999</v>
          </cell>
        </row>
      </sheetData>
      <sheetData sheetId="18">
        <row r="7">
          <cell r="B7">
            <v>128.71</v>
          </cell>
          <cell r="C7">
            <v>127.86</v>
          </cell>
          <cell r="D7">
            <v>127.86</v>
          </cell>
          <cell r="E7">
            <v>114.64</v>
          </cell>
          <cell r="F7">
            <v>104.15</v>
          </cell>
          <cell r="G7">
            <v>101.19</v>
          </cell>
          <cell r="H7">
            <v>113.57</v>
          </cell>
          <cell r="I7">
            <v>126.9</v>
          </cell>
          <cell r="J7">
            <v>127.86</v>
          </cell>
          <cell r="K7">
            <v>128.58000000000001</v>
          </cell>
          <cell r="L7">
            <v>138.5</v>
          </cell>
          <cell r="M7">
            <v>138.5</v>
          </cell>
          <cell r="N7">
            <v>140.51</v>
          </cell>
          <cell r="O7">
            <v>145.86000000000001</v>
          </cell>
          <cell r="P7">
            <v>140.5</v>
          </cell>
          <cell r="Q7">
            <v>148.26</v>
          </cell>
          <cell r="R7">
            <v>149.9</v>
          </cell>
          <cell r="S7">
            <v>127.86</v>
          </cell>
          <cell r="T7">
            <v>135.58000000000001</v>
          </cell>
          <cell r="U7">
            <v>127.86</v>
          </cell>
          <cell r="V7">
            <v>132.13999999999999</v>
          </cell>
          <cell r="W7">
            <v>122.52</v>
          </cell>
          <cell r="X7">
            <v>111.5</v>
          </cell>
          <cell r="Y7">
            <v>135.91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VIENER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KEN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44376</v>
          </cell>
        </row>
        <row r="4">
          <cell r="B4">
            <v>44376</v>
          </cell>
        </row>
        <row r="5">
          <cell r="B5">
            <v>44376</v>
          </cell>
        </row>
        <row r="6">
          <cell r="B6">
            <v>44376</v>
          </cell>
        </row>
        <row r="7">
          <cell r="B7">
            <v>44376</v>
          </cell>
        </row>
        <row r="8">
          <cell r="B8">
            <v>44376</v>
          </cell>
        </row>
        <row r="9">
          <cell r="B9">
            <v>44376</v>
          </cell>
        </row>
        <row r="10">
          <cell r="B10">
            <v>44376</v>
          </cell>
        </row>
        <row r="11">
          <cell r="B11">
            <v>44376</v>
          </cell>
        </row>
        <row r="12">
          <cell r="B12">
            <v>44376</v>
          </cell>
        </row>
        <row r="13">
          <cell r="B13">
            <v>44376</v>
          </cell>
        </row>
        <row r="14">
          <cell r="B14">
            <v>44376</v>
          </cell>
        </row>
        <row r="15">
          <cell r="B15">
            <v>44376</v>
          </cell>
        </row>
        <row r="16">
          <cell r="B16">
            <v>44376</v>
          </cell>
        </row>
      </sheetData>
      <sheetData sheetId="41">
        <row r="2">
          <cell r="C2">
            <v>44379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>
        <v>35</v>
      </c>
      <c r="J4" s="18">
        <v>35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70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315</v>
      </c>
      <c r="C7" s="18">
        <v>315</v>
      </c>
      <c r="D7" s="18">
        <v>315</v>
      </c>
      <c r="E7" s="18">
        <v>315</v>
      </c>
      <c r="F7" s="18">
        <v>310</v>
      </c>
      <c r="G7" s="18">
        <v>307</v>
      </c>
      <c r="H7" s="18">
        <v>287</v>
      </c>
      <c r="I7" s="18">
        <v>204</v>
      </c>
      <c r="J7" s="18">
        <v>216</v>
      </c>
      <c r="K7" s="18">
        <v>216</v>
      </c>
      <c r="L7" s="18">
        <v>309</v>
      </c>
      <c r="M7" s="18">
        <v>337</v>
      </c>
      <c r="N7" s="18">
        <v>347</v>
      </c>
      <c r="O7" s="18">
        <v>349</v>
      </c>
      <c r="P7" s="18">
        <v>352</v>
      </c>
      <c r="Q7" s="18">
        <v>352</v>
      </c>
      <c r="R7" s="18">
        <v>347</v>
      </c>
      <c r="S7" s="18">
        <v>330</v>
      </c>
      <c r="T7" s="18">
        <v>301</v>
      </c>
      <c r="U7" s="18">
        <v>291</v>
      </c>
      <c r="V7" s="18">
        <v>279</v>
      </c>
      <c r="W7" s="18">
        <v>279</v>
      </c>
      <c r="X7" s="18">
        <v>332</v>
      </c>
      <c r="Y7" s="18">
        <v>340</v>
      </c>
      <c r="Z7" s="19"/>
      <c r="AA7" s="20">
        <f>SUM(B7:Z7)</f>
        <v>7345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55</v>
      </c>
      <c r="C25" s="72">
        <v>55</v>
      </c>
      <c r="D25" s="72">
        <v>55</v>
      </c>
      <c r="E25" s="72">
        <v>55</v>
      </c>
      <c r="F25" s="72">
        <v>55</v>
      </c>
      <c r="G25" s="72">
        <v>55</v>
      </c>
      <c r="H25" s="72">
        <v>55</v>
      </c>
      <c r="I25" s="72">
        <v>5</v>
      </c>
      <c r="J25" s="72">
        <v>5</v>
      </c>
      <c r="K25" s="72">
        <v>5</v>
      </c>
      <c r="L25" s="72">
        <v>57</v>
      </c>
      <c r="M25" s="72">
        <v>80</v>
      </c>
      <c r="N25" s="72">
        <v>80</v>
      </c>
      <c r="O25" s="72">
        <v>80</v>
      </c>
      <c r="P25" s="72">
        <v>80</v>
      </c>
      <c r="Q25" s="72">
        <v>80</v>
      </c>
      <c r="R25" s="72">
        <v>80</v>
      </c>
      <c r="S25" s="72">
        <v>80</v>
      </c>
      <c r="T25" s="72">
        <v>80</v>
      </c>
      <c r="U25" s="72">
        <v>80</v>
      </c>
      <c r="V25" s="72">
        <v>80</v>
      </c>
      <c r="W25" s="72">
        <v>80</v>
      </c>
      <c r="X25" s="72">
        <v>80</v>
      </c>
      <c r="Y25" s="72">
        <v>80</v>
      </c>
      <c r="Z25" s="73"/>
      <c r="AA25" s="59">
        <f>SUM(B25:Z25)</f>
        <v>1497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100</v>
      </c>
      <c r="G26" s="76">
        <v>97</v>
      </c>
      <c r="H26" s="76">
        <v>77</v>
      </c>
      <c r="I26" s="76">
        <v>44</v>
      </c>
      <c r="J26" s="76">
        <v>56</v>
      </c>
      <c r="K26" s="76">
        <v>56</v>
      </c>
      <c r="L26" s="76">
        <v>97</v>
      </c>
      <c r="M26" s="76">
        <v>102</v>
      </c>
      <c r="N26" s="76">
        <v>112</v>
      </c>
      <c r="O26" s="76">
        <v>114</v>
      </c>
      <c r="P26" s="76">
        <v>117</v>
      </c>
      <c r="Q26" s="76">
        <v>117</v>
      </c>
      <c r="R26" s="76">
        <v>112</v>
      </c>
      <c r="S26" s="76">
        <v>95</v>
      </c>
      <c r="T26" s="76">
        <v>66</v>
      </c>
      <c r="U26" s="76">
        <v>56</v>
      </c>
      <c r="V26" s="76">
        <v>44</v>
      </c>
      <c r="W26" s="76">
        <v>44</v>
      </c>
      <c r="X26" s="76">
        <v>97</v>
      </c>
      <c r="Y26" s="76">
        <v>105</v>
      </c>
      <c r="Z26" s="77"/>
      <c r="AA26" s="64">
        <f>SUM(B26:Z26)</f>
        <v>2128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90</v>
      </c>
      <c r="C28" s="76">
        <v>90</v>
      </c>
      <c r="D28" s="76">
        <v>90</v>
      </c>
      <c r="E28" s="76">
        <v>90</v>
      </c>
      <c r="F28" s="76">
        <v>90</v>
      </c>
      <c r="G28" s="76">
        <v>90</v>
      </c>
      <c r="H28" s="76">
        <v>90</v>
      </c>
      <c r="I28" s="76">
        <v>90</v>
      </c>
      <c r="J28" s="76">
        <v>90</v>
      </c>
      <c r="K28" s="76">
        <v>90</v>
      </c>
      <c r="L28" s="76">
        <v>90</v>
      </c>
      <c r="M28" s="76">
        <v>90</v>
      </c>
      <c r="N28" s="76">
        <v>90</v>
      </c>
      <c r="O28" s="76">
        <v>90</v>
      </c>
      <c r="P28" s="76">
        <v>90</v>
      </c>
      <c r="Q28" s="76">
        <v>90</v>
      </c>
      <c r="R28" s="76">
        <v>90</v>
      </c>
      <c r="S28" s="76">
        <v>90</v>
      </c>
      <c r="T28" s="76">
        <v>90</v>
      </c>
      <c r="U28" s="76">
        <v>90</v>
      </c>
      <c r="V28" s="76">
        <v>90</v>
      </c>
      <c r="W28" s="76">
        <v>90</v>
      </c>
      <c r="X28" s="76">
        <v>90</v>
      </c>
      <c r="Y28" s="76">
        <v>90</v>
      </c>
      <c r="Z28" s="77"/>
      <c r="AA28" s="64">
        <f>SUM(B28:Z28)</f>
        <v>2160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315</v>
      </c>
      <c r="C30" s="48">
        <f t="shared" ref="C30:AA30" si="2">SUM(C25:C29)</f>
        <v>315</v>
      </c>
      <c r="D30" s="48">
        <f t="shared" si="2"/>
        <v>315</v>
      </c>
      <c r="E30" s="48">
        <f t="shared" si="2"/>
        <v>315</v>
      </c>
      <c r="F30" s="48">
        <f t="shared" si="2"/>
        <v>310</v>
      </c>
      <c r="G30" s="48">
        <f t="shared" si="2"/>
        <v>307</v>
      </c>
      <c r="H30" s="48">
        <f t="shared" si="2"/>
        <v>287</v>
      </c>
      <c r="I30" s="48">
        <f t="shared" si="2"/>
        <v>204</v>
      </c>
      <c r="J30" s="48">
        <f t="shared" si="2"/>
        <v>216</v>
      </c>
      <c r="K30" s="48">
        <f t="shared" si="2"/>
        <v>216</v>
      </c>
      <c r="L30" s="48">
        <f t="shared" si="2"/>
        <v>309</v>
      </c>
      <c r="M30" s="48">
        <f t="shared" si="2"/>
        <v>337</v>
      </c>
      <c r="N30" s="48">
        <f t="shared" si="2"/>
        <v>347</v>
      </c>
      <c r="O30" s="48">
        <f t="shared" si="2"/>
        <v>349</v>
      </c>
      <c r="P30" s="48">
        <f t="shared" si="2"/>
        <v>352</v>
      </c>
      <c r="Q30" s="48">
        <f t="shared" si="2"/>
        <v>352</v>
      </c>
      <c r="R30" s="48">
        <f t="shared" si="2"/>
        <v>347</v>
      </c>
      <c r="S30" s="48">
        <f t="shared" si="2"/>
        <v>330</v>
      </c>
      <c r="T30" s="48">
        <f t="shared" si="2"/>
        <v>301</v>
      </c>
      <c r="U30" s="48">
        <f t="shared" si="2"/>
        <v>291</v>
      </c>
      <c r="V30" s="48">
        <f t="shared" si="2"/>
        <v>279</v>
      </c>
      <c r="W30" s="48">
        <f t="shared" si="2"/>
        <v>279</v>
      </c>
      <c r="X30" s="48">
        <f t="shared" si="2"/>
        <v>332</v>
      </c>
      <c r="Y30" s="48">
        <f t="shared" si="2"/>
        <v>340</v>
      </c>
      <c r="Z30" s="49">
        <f t="shared" si="2"/>
        <v>0</v>
      </c>
      <c r="AA30" s="50">
        <f t="shared" si="2"/>
        <v>7345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35</v>
      </c>
      <c r="J32" s="78">
        <v>35</v>
      </c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70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35</v>
      </c>
      <c r="J37" s="48">
        <f t="shared" si="3"/>
        <v>35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70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2021-06-30T07:33:25Z</dcterms:created>
  <dcterms:modified xsi:type="dcterms:W3CDTF">2021-06-30T07:33:26Z</dcterms:modified>
</cp:coreProperties>
</file>