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<sst xmlns="http://schemas.openxmlformats.org/spreadsheetml/2006/main" count="38" uniqueCount="33">
  <si>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</si>
  <si>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28/06/2021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</si>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</sst>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112.898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84.158000000000001</v>
          </cell>
        </row>
        <row r="31">
          <cell r="C31">
            <v>0</v>
          </cell>
        </row>
        <row r="32">
          <cell r="C32">
            <v>47.009000000000007</v>
          </cell>
        </row>
        <row r="33">
          <cell r="C33">
            <v>175.821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12.489000000000003</v>
          </cell>
        </row>
        <row r="40">
          <cell r="C40">
            <v>17.522000000000002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389.875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102.39</v>
          </cell>
          <cell r="O7">
            <v>101.39</v>
          </cell>
          <cell r="P7">
            <v>99.01</v>
          </cell>
          <cell r="Q7">
            <v>102.39</v>
          </cell>
          <cell r="R7">
            <v>103.58</v>
          </cell>
          <cell r="S7">
            <v>100.91</v>
          </cell>
          <cell r="T7">
            <v>103.8</v>
          </cell>
          <cell r="U7">
            <v>99.99</v>
          </cell>
          <cell r="V7">
            <v>99.88</v>
          </cell>
          <cell r="W7">
            <v>109.74</v>
          </cell>
          <cell r="X7">
            <v>102.39</v>
          </cell>
          <cell r="Y7">
            <v>108.8</v>
          </cell>
        </row>
        <row r="35">
          <cell r="S35">
            <v>12.532</v>
          </cell>
          <cell r="T35">
            <v>11.805999999999999</v>
          </cell>
          <cell r="U35">
            <v>10.606</v>
          </cell>
          <cell r="V35">
            <v>6.96</v>
          </cell>
          <cell r="W35">
            <v>15</v>
          </cell>
          <cell r="X35">
            <v>15</v>
          </cell>
          <cell r="Y35">
            <v>11.134</v>
          </cell>
        </row>
        <row r="36">
          <cell r="S36">
            <v>2.8410000000000002</v>
          </cell>
          <cell r="T36">
            <v>2.6</v>
          </cell>
          <cell r="U36">
            <v>2.202</v>
          </cell>
          <cell r="V36">
            <v>1.65</v>
          </cell>
          <cell r="W36">
            <v>3</v>
          </cell>
          <cell r="X36">
            <v>12</v>
          </cell>
          <cell r="Y36">
            <v>5.5670000000000002</v>
          </cell>
        </row>
        <row r="57">
          <cell r="N57">
            <v>2.633</v>
          </cell>
          <cell r="O57">
            <v>4.5350000000000001</v>
          </cell>
          <cell r="P57">
            <v>5.423</v>
          </cell>
          <cell r="Q57">
            <v>13.318</v>
          </cell>
          <cell r="R57">
            <v>18.106000000000002</v>
          </cell>
          <cell r="S57">
            <v>25.541</v>
          </cell>
          <cell r="T57">
            <v>12.581</v>
          </cell>
          <cell r="W57">
            <v>0.373</v>
          </cell>
          <cell r="X57">
            <v>1.6480000000000001</v>
          </cell>
        </row>
        <row r="63">
          <cell r="N63">
            <v>4.468</v>
          </cell>
          <cell r="O63">
            <v>4.1790000000000003</v>
          </cell>
          <cell r="P63">
            <v>4.0469999999999997</v>
          </cell>
          <cell r="Q63">
            <v>3.9860000000000002</v>
          </cell>
          <cell r="R63">
            <v>3.8130000000000002</v>
          </cell>
          <cell r="S63">
            <v>3.7770000000000001</v>
          </cell>
          <cell r="T63">
            <v>3.7170000000000001</v>
          </cell>
          <cell r="U63">
            <v>4.6680000000000001</v>
          </cell>
          <cell r="V63">
            <v>3.0779999999999998</v>
          </cell>
          <cell r="W63">
            <v>6.0049999999999999</v>
          </cell>
          <cell r="X63">
            <v>2.7120000000000002</v>
          </cell>
          <cell r="Y63">
            <v>2.5590000000000002</v>
          </cell>
        </row>
        <row r="64">
          <cell r="N64">
            <v>18.667000000000002</v>
          </cell>
          <cell r="O64">
            <v>18.286000000000001</v>
          </cell>
          <cell r="P64">
            <v>14.660999999999998</v>
          </cell>
          <cell r="Q64">
            <v>12.889999999999999</v>
          </cell>
          <cell r="R64">
            <v>11.722999999999999</v>
          </cell>
          <cell r="S64">
            <v>13.766999999999999</v>
          </cell>
          <cell r="T64">
            <v>13.398000000000001</v>
          </cell>
          <cell r="U64">
            <v>14.253000000000002</v>
          </cell>
          <cell r="V64">
            <v>14.272</v>
          </cell>
          <cell r="W64">
            <v>12.756</v>
          </cell>
          <cell r="X64">
            <v>11.138</v>
          </cell>
          <cell r="Y64">
            <v>20.009999999999998</v>
          </cell>
        </row>
      </sheetData>
      <sheetData sheetId="17">
        <row r="57">
          <cell r="N57">
            <v>19.922999999999998</v>
          </cell>
          <cell r="O57">
            <v>22.091000000000001</v>
          </cell>
          <cell r="P57">
            <v>18.556999999999999</v>
          </cell>
          <cell r="Q57">
            <v>27.655000000000001</v>
          </cell>
          <cell r="R57">
            <v>28.497</v>
          </cell>
          <cell r="S57">
            <v>57.398999999999994</v>
          </cell>
          <cell r="T57">
            <v>43.192999999999998</v>
          </cell>
          <cell r="U57">
            <v>30.986000000000001</v>
          </cell>
          <cell r="V57">
            <v>25.16</v>
          </cell>
          <cell r="W57">
            <v>36.193000000000005</v>
          </cell>
          <cell r="X57">
            <v>41.673999999999999</v>
          </cell>
          <cell r="Y57">
            <v>38.546999999999997</v>
          </cell>
        </row>
        <row r="63">
          <cell r="N63">
            <v>2.5249999999999999</v>
          </cell>
          <cell r="O63">
            <v>2.4779999999999998</v>
          </cell>
          <cell r="P63">
            <v>2.4830000000000001</v>
          </cell>
          <cell r="Q63">
            <v>0.374</v>
          </cell>
          <cell r="R63">
            <v>2.4940000000000002</v>
          </cell>
          <cell r="S63">
            <v>0.36</v>
          </cell>
          <cell r="T63">
            <v>0.34</v>
          </cell>
          <cell r="U63">
            <v>0.313</v>
          </cell>
          <cell r="V63">
            <v>0.28699999999999998</v>
          </cell>
          <cell r="W63">
            <v>0.29699999999999999</v>
          </cell>
          <cell r="X63">
            <v>0.27200000000000002</v>
          </cell>
          <cell r="Y63">
            <v>0.26600000000000001</v>
          </cell>
        </row>
        <row r="64">
          <cell r="N64">
            <v>3.3200000000000003</v>
          </cell>
          <cell r="O64">
            <v>2.431</v>
          </cell>
          <cell r="P64">
            <v>3.0910000000000002</v>
          </cell>
          <cell r="Q64">
            <v>2.165</v>
          </cell>
          <cell r="R64">
            <v>2.6509999999999998</v>
          </cell>
          <cell r="S64">
            <v>0.69899999999999995</v>
          </cell>
          <cell r="T64">
            <v>0.56899999999999995</v>
          </cell>
          <cell r="U64">
            <v>0.43</v>
          </cell>
          <cell r="V64">
            <v>0.51300000000000001</v>
          </cell>
          <cell r="W64">
            <v>0.64400000000000002</v>
          </cell>
          <cell r="X64">
            <v>0.55200000000000005</v>
          </cell>
          <cell r="Y64">
            <v>0.45700000000000002</v>
          </cell>
        </row>
      </sheetData>
      <sheetData sheetId="18">
        <row r="7">
          <cell r="N7">
            <v>102.39</v>
          </cell>
          <cell r="O7">
            <v>101.39</v>
          </cell>
          <cell r="P7">
            <v>99.01</v>
          </cell>
          <cell r="Q7">
            <v>102.39</v>
          </cell>
          <cell r="R7">
            <v>103.58</v>
          </cell>
          <cell r="S7">
            <v>100.91</v>
          </cell>
          <cell r="T7">
            <v>103.8</v>
          </cell>
          <cell r="U7">
            <v>99.99</v>
          </cell>
          <cell r="V7">
            <v>99.88</v>
          </cell>
          <cell r="W7">
            <v>109.74</v>
          </cell>
          <cell r="X7">
            <v>102.39</v>
          </cell>
          <cell r="Y7">
            <v>108.8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10" sqref="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25</v>
      </c>
      <c r="I4" s="18">
        <v>25</v>
      </c>
      <c r="J4" s="18">
        <v>25</v>
      </c>
      <c r="K4" s="18">
        <v>25</v>
      </c>
      <c r="L4" s="18">
        <v>25</v>
      </c>
      <c r="M4" s="18">
        <v>20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265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318</v>
      </c>
      <c r="C7" s="18">
        <v>318</v>
      </c>
      <c r="D7" s="18">
        <v>318</v>
      </c>
      <c r="E7" s="18">
        <v>300</v>
      </c>
      <c r="F7" s="18">
        <v>300</v>
      </c>
      <c r="G7" s="18">
        <v>300</v>
      </c>
      <c r="H7" s="18">
        <v>260</v>
      </c>
      <c r="I7" s="18">
        <v>247</v>
      </c>
      <c r="J7" s="18">
        <v>247</v>
      </c>
      <c r="K7" s="18">
        <v>247</v>
      </c>
      <c r="L7" s="18">
        <v>260</v>
      </c>
      <c r="M7" s="18">
        <v>313</v>
      </c>
      <c r="N7" s="18">
        <v>318</v>
      </c>
      <c r="O7" s="18">
        <v>318</v>
      </c>
      <c r="P7" s="18">
        <v>318</v>
      </c>
      <c r="Q7" s="18">
        <v>318</v>
      </c>
      <c r="R7" s="18">
        <v>318</v>
      </c>
      <c r="S7" s="18">
        <v>262</v>
      </c>
      <c r="T7" s="18">
        <v>262</v>
      </c>
      <c r="U7" s="18">
        <v>262</v>
      </c>
      <c r="V7" s="18">
        <v>302</v>
      </c>
      <c r="W7" s="18">
        <v>327</v>
      </c>
      <c r="X7" s="18">
        <v>325</v>
      </c>
      <c r="Y7" s="18">
        <v>338</v>
      </c>
      <c r="Z7" s="19"/>
      <c r="AA7" s="20">
        <f>SUM(B7:Z7)</f>
        <v>7096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/>
      <c r="I25" s="72"/>
      <c r="J25" s="72"/>
      <c r="K25" s="72"/>
      <c r="L25" s="72"/>
      <c r="M25" s="72"/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/>
      <c r="T25" s="72"/>
      <c r="U25" s="72"/>
      <c r="V25" s="72">
        <v>40</v>
      </c>
      <c r="W25" s="72">
        <v>45</v>
      </c>
      <c r="X25" s="72">
        <v>25</v>
      </c>
      <c r="Y25" s="72">
        <v>25</v>
      </c>
      <c r="Z25" s="73"/>
      <c r="AA25" s="59">
        <f>SUM(B25:Z25)</f>
        <v>190</v>
      </c>
    </row>
    <row r="26" spans="1:27" ht="20.100000000000001" customHeight="1" x14ac:dyDescent="0.2">
      <c r="A26" s="74" t="s">
        <v>21</v>
      </c>
      <c r="B26" s="75">
        <v>132</v>
      </c>
      <c r="C26" s="76">
        <v>132</v>
      </c>
      <c r="D26" s="76">
        <v>132</v>
      </c>
      <c r="E26" s="76">
        <v>114</v>
      </c>
      <c r="F26" s="76">
        <v>114</v>
      </c>
      <c r="G26" s="76">
        <v>114</v>
      </c>
      <c r="H26" s="76">
        <v>79</v>
      </c>
      <c r="I26" s="76">
        <v>66</v>
      </c>
      <c r="J26" s="76">
        <v>66</v>
      </c>
      <c r="K26" s="76">
        <v>66</v>
      </c>
      <c r="L26" s="76">
        <v>79</v>
      </c>
      <c r="M26" s="76">
        <v>132</v>
      </c>
      <c r="N26" s="76">
        <v>132</v>
      </c>
      <c r="O26" s="76">
        <v>132</v>
      </c>
      <c r="P26" s="76">
        <v>132</v>
      </c>
      <c r="Q26" s="76">
        <v>132</v>
      </c>
      <c r="R26" s="76">
        <v>132</v>
      </c>
      <c r="S26" s="76">
        <v>81</v>
      </c>
      <c r="T26" s="76">
        <v>81</v>
      </c>
      <c r="U26" s="76">
        <v>81</v>
      </c>
      <c r="V26" s="76">
        <v>81</v>
      </c>
      <c r="W26" s="76">
        <v>101</v>
      </c>
      <c r="X26" s="76">
        <v>119</v>
      </c>
      <c r="Y26" s="76">
        <v>132</v>
      </c>
      <c r="Z26" s="77"/>
      <c r="AA26" s="64">
        <f>SUM(B26:Z26)</f>
        <v>2562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318</v>
      </c>
      <c r="C30" s="48">
        <f t="shared" ref="C30:AA30" si="2">SUM(C25:C29)</f>
        <v>318</v>
      </c>
      <c r="D30" s="48">
        <f t="shared" si="2"/>
        <v>318</v>
      </c>
      <c r="E30" s="48">
        <f t="shared" si="2"/>
        <v>300</v>
      </c>
      <c r="F30" s="48">
        <f t="shared" si="2"/>
        <v>300</v>
      </c>
      <c r="G30" s="48">
        <f t="shared" si="2"/>
        <v>300</v>
      </c>
      <c r="H30" s="48">
        <f t="shared" si="2"/>
        <v>260</v>
      </c>
      <c r="I30" s="48">
        <f t="shared" si="2"/>
        <v>247</v>
      </c>
      <c r="J30" s="48">
        <f t="shared" si="2"/>
        <v>247</v>
      </c>
      <c r="K30" s="48">
        <f t="shared" si="2"/>
        <v>247</v>
      </c>
      <c r="L30" s="48">
        <f t="shared" si="2"/>
        <v>260</v>
      </c>
      <c r="M30" s="48">
        <f t="shared" si="2"/>
        <v>313</v>
      </c>
      <c r="N30" s="48">
        <f t="shared" si="2"/>
        <v>318</v>
      </c>
      <c r="O30" s="48">
        <f t="shared" si="2"/>
        <v>318</v>
      </c>
      <c r="P30" s="48">
        <f t="shared" si="2"/>
        <v>318</v>
      </c>
      <c r="Q30" s="48">
        <f t="shared" si="2"/>
        <v>318</v>
      </c>
      <c r="R30" s="48">
        <f t="shared" si="2"/>
        <v>318</v>
      </c>
      <c r="S30" s="48">
        <f t="shared" si="2"/>
        <v>262</v>
      </c>
      <c r="T30" s="48">
        <f t="shared" si="2"/>
        <v>262</v>
      </c>
      <c r="U30" s="48">
        <f t="shared" si="2"/>
        <v>262</v>
      </c>
      <c r="V30" s="48">
        <f t="shared" si="2"/>
        <v>302</v>
      </c>
      <c r="W30" s="48">
        <f t="shared" si="2"/>
        <v>327</v>
      </c>
      <c r="X30" s="48">
        <f t="shared" si="2"/>
        <v>325</v>
      </c>
      <c r="Y30" s="48">
        <f t="shared" si="2"/>
        <v>338</v>
      </c>
      <c r="Z30" s="49">
        <f t="shared" si="2"/>
        <v>0</v>
      </c>
      <c r="AA30" s="50">
        <f t="shared" si="2"/>
        <v>7096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240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5</v>
      </c>
      <c r="I33" s="76">
        <v>5</v>
      </c>
      <c r="J33" s="76">
        <v>5</v>
      </c>
      <c r="K33" s="76">
        <v>5</v>
      </c>
      <c r="L33" s="76">
        <v>5</v>
      </c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25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25</v>
      </c>
      <c r="I37" s="48">
        <f t="shared" si="3"/>
        <v>25</v>
      </c>
      <c r="J37" s="48">
        <f t="shared" si="3"/>
        <v>25</v>
      </c>
      <c r="K37" s="48">
        <f t="shared" si="3"/>
        <v>25</v>
      </c>
      <c r="L37" s="48">
        <f t="shared" si="3"/>
        <v>25</v>
      </c>
      <c r="M37" s="48">
        <f t="shared" si="3"/>
        <v>20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265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2021-06-28T07:32:10Z</dcterms:created>
  <dcterms:modified xsi:type="dcterms:W3CDTF">2021-06-28T07:32:10Z</dcterms:modified>
</cp:coreProperties>
</file>