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<sst xmlns="http://schemas.openxmlformats.org/spreadsheetml/2006/main" count="38" uniqueCount="33">
  <si>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</si>
  <si>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20/06/2021 10:33:32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</si>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</sst>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44368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36.783999999999999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88.429999999999993</v>
          </cell>
        </row>
        <row r="31">
          <cell r="C31">
            <v>0</v>
          </cell>
        </row>
        <row r="32">
          <cell r="C32">
            <v>16.366</v>
          </cell>
        </row>
        <row r="33">
          <cell r="C33">
            <v>3.9120000000000008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18.899999999999999</v>
          </cell>
        </row>
        <row r="39">
          <cell r="C39">
            <v>5.7640000000000002</v>
          </cell>
        </row>
        <row r="40">
          <cell r="C40">
            <v>22.375999999999998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98.452000000000012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97.08</v>
          </cell>
          <cell r="C7">
            <v>79.66</v>
          </cell>
          <cell r="D7">
            <v>76.95</v>
          </cell>
          <cell r="E7">
            <v>74.16</v>
          </cell>
          <cell r="F7">
            <v>78.25</v>
          </cell>
          <cell r="G7">
            <v>68.05</v>
          </cell>
          <cell r="H7">
            <v>68.05</v>
          </cell>
          <cell r="I7">
            <v>68.930000000000007</v>
          </cell>
          <cell r="J7">
            <v>75.709999999999994</v>
          </cell>
          <cell r="K7">
            <v>77.56</v>
          </cell>
          <cell r="L7">
            <v>100.07</v>
          </cell>
          <cell r="M7">
            <v>99.07</v>
          </cell>
          <cell r="N7">
            <v>99.07</v>
          </cell>
          <cell r="O7">
            <v>78.25</v>
          </cell>
          <cell r="P7">
            <v>77.709999999999994</v>
          </cell>
          <cell r="Q7">
            <v>98.51</v>
          </cell>
          <cell r="R7">
            <v>88</v>
          </cell>
          <cell r="S7">
            <v>93.92</v>
          </cell>
          <cell r="T7">
            <v>95.01</v>
          </cell>
          <cell r="U7">
            <v>94.62</v>
          </cell>
          <cell r="V7">
            <v>94.1</v>
          </cell>
          <cell r="W7">
            <v>93.07</v>
          </cell>
          <cell r="X7">
            <v>93.41</v>
          </cell>
          <cell r="Y7">
            <v>94.01</v>
          </cell>
        </row>
        <row r="35">
          <cell r="S35">
            <v>5.77</v>
          </cell>
          <cell r="T35">
            <v>8.8010000000000002</v>
          </cell>
          <cell r="U35">
            <v>6.9630000000000001</v>
          </cell>
          <cell r="V35">
            <v>7.0330000000000004</v>
          </cell>
          <cell r="W35">
            <v>1.554</v>
          </cell>
          <cell r="X35">
            <v>1.831</v>
          </cell>
          <cell r="Y35">
            <v>4.8319999999999999</v>
          </cell>
        </row>
        <row r="57">
          <cell r="B57">
            <v>3.8620000000000001</v>
          </cell>
          <cell r="C57">
            <v>4.9809999999999999</v>
          </cell>
          <cell r="D57">
            <v>2.3129999999999997</v>
          </cell>
          <cell r="E57">
            <v>2.8690000000000002</v>
          </cell>
          <cell r="F57">
            <v>3.8840000000000003</v>
          </cell>
          <cell r="G57">
            <v>5.0129999999999999</v>
          </cell>
          <cell r="H57">
            <v>3.92</v>
          </cell>
          <cell r="I57">
            <v>4.2770000000000001</v>
          </cell>
          <cell r="J57">
            <v>5.2160000000000002</v>
          </cell>
          <cell r="K57">
            <v>5.62</v>
          </cell>
          <cell r="L57">
            <v>8.8439999999999994</v>
          </cell>
          <cell r="M57">
            <v>14.901999999999999</v>
          </cell>
          <cell r="N57">
            <v>9.5909999999999993</v>
          </cell>
          <cell r="O57">
            <v>6.3610000000000007</v>
          </cell>
          <cell r="P57">
            <v>2.5609999999999999</v>
          </cell>
          <cell r="Q57">
            <v>1.69</v>
          </cell>
          <cell r="R57">
            <v>2.5260000000000002</v>
          </cell>
        </row>
        <row r="63">
          <cell r="D63">
            <v>4.0979999999999999</v>
          </cell>
          <cell r="E63">
            <v>4.07</v>
          </cell>
          <cell r="F63">
            <v>4.0750000000000002</v>
          </cell>
          <cell r="G63">
            <v>4.1230000000000002</v>
          </cell>
        </row>
        <row r="64">
          <cell r="B64">
            <v>0.65200000000000002</v>
          </cell>
          <cell r="C64">
            <v>0.78300000000000003</v>
          </cell>
          <cell r="D64">
            <v>0.58699999999999997</v>
          </cell>
          <cell r="E64">
            <v>0.55400000000000005</v>
          </cell>
          <cell r="F64">
            <v>0.65300000000000002</v>
          </cell>
          <cell r="G64">
            <v>0.22800000000000001</v>
          </cell>
          <cell r="H64">
            <v>0.19600000000000001</v>
          </cell>
          <cell r="K64">
            <v>0.25900000000000001</v>
          </cell>
        </row>
      </sheetData>
      <sheetData sheetId="17">
        <row r="57">
          <cell r="B57">
            <v>3.2719999999999998</v>
          </cell>
          <cell r="C57">
            <v>4.5839999999999996</v>
          </cell>
          <cell r="D57">
            <v>4.7689999999999992</v>
          </cell>
          <cell r="E57">
            <v>5.5640000000000009</v>
          </cell>
          <cell r="F57">
            <v>6.6950000000000003</v>
          </cell>
          <cell r="G57">
            <v>7.2029999999999994</v>
          </cell>
          <cell r="H57">
            <v>2.1859999999999999</v>
          </cell>
          <cell r="I57">
            <v>0.94399999999999995</v>
          </cell>
          <cell r="K57">
            <v>0.41299999999999998</v>
          </cell>
          <cell r="L57">
            <v>1.351</v>
          </cell>
          <cell r="M57">
            <v>10.327</v>
          </cell>
          <cell r="N57">
            <v>7.6910000000000007</v>
          </cell>
          <cell r="O57">
            <v>4.1459999999999999</v>
          </cell>
          <cell r="P57">
            <v>0.66100000000000003</v>
          </cell>
          <cell r="Q57">
            <v>0.28099999999999997</v>
          </cell>
          <cell r="R57">
            <v>2.5260000000000002</v>
          </cell>
          <cell r="S57">
            <v>5.4589999999999996</v>
          </cell>
          <cell r="T57">
            <v>8.4860000000000007</v>
          </cell>
          <cell r="U57">
            <v>6.6440000000000001</v>
          </cell>
          <cell r="V57">
            <v>7.0329999999999995</v>
          </cell>
          <cell r="W57">
            <v>1.554</v>
          </cell>
          <cell r="X57">
            <v>1.831</v>
          </cell>
          <cell r="Y57">
            <v>4.8319999999999999</v>
          </cell>
        </row>
        <row r="62">
          <cell r="D62">
            <v>0.8</v>
          </cell>
          <cell r="E62">
            <v>0.8</v>
          </cell>
          <cell r="F62">
            <v>0.8</v>
          </cell>
          <cell r="G62">
            <v>0.8</v>
          </cell>
          <cell r="H62">
            <v>0.8</v>
          </cell>
          <cell r="I62">
            <v>0.8</v>
          </cell>
          <cell r="J62">
            <v>1.9</v>
          </cell>
          <cell r="K62">
            <v>1.9</v>
          </cell>
          <cell r="L62">
            <v>1.9</v>
          </cell>
          <cell r="M62">
            <v>1.9</v>
          </cell>
          <cell r="N62">
            <v>1.9</v>
          </cell>
          <cell r="O62">
            <v>1.9</v>
          </cell>
          <cell r="P62">
            <v>1.9</v>
          </cell>
          <cell r="Q62">
            <v>0.8</v>
          </cell>
        </row>
        <row r="63">
          <cell r="B63">
            <v>0.47799999999999998</v>
          </cell>
          <cell r="C63">
            <v>0.47499999999999998</v>
          </cell>
          <cell r="D63">
            <v>0.47</v>
          </cell>
          <cell r="E63">
            <v>0.46500000000000002</v>
          </cell>
          <cell r="F63">
            <v>0.45600000000000002</v>
          </cell>
          <cell r="G63">
            <v>0.437</v>
          </cell>
          <cell r="H63">
            <v>0.45900000000000002</v>
          </cell>
          <cell r="I63">
            <v>0.48199999999999998</v>
          </cell>
          <cell r="J63">
            <v>0.49399999999999999</v>
          </cell>
          <cell r="K63">
            <v>0.50600000000000001</v>
          </cell>
          <cell r="L63">
            <v>0.52100000000000002</v>
          </cell>
          <cell r="M63">
            <v>0.52100000000000002</v>
          </cell>
        </row>
        <row r="64">
          <cell r="B64">
            <v>0.76400000000000001</v>
          </cell>
          <cell r="C64">
            <v>0.70499999999999996</v>
          </cell>
          <cell r="D64">
            <v>0.95899999999999996</v>
          </cell>
          <cell r="E64">
            <v>0.66400000000000003</v>
          </cell>
          <cell r="F64">
            <v>0.66100000000000003</v>
          </cell>
          <cell r="G64">
            <v>0.92400000000000004</v>
          </cell>
          <cell r="H64">
            <v>0.67100000000000004</v>
          </cell>
          <cell r="I64">
            <v>2.0510000000000002</v>
          </cell>
          <cell r="J64">
            <v>2.8220000000000001</v>
          </cell>
          <cell r="K64">
            <v>3.0599999999999996</v>
          </cell>
          <cell r="L64">
            <v>5.0719999999999992</v>
          </cell>
          <cell r="M64">
            <v>2.1539999999999999</v>
          </cell>
          <cell r="O64">
            <v>0.315</v>
          </cell>
          <cell r="Q64">
            <v>0.60899999999999999</v>
          </cell>
          <cell r="S64">
            <v>0.311</v>
          </cell>
          <cell r="T64">
            <v>0.315</v>
          </cell>
          <cell r="U64">
            <v>0.31900000000000001</v>
          </cell>
        </row>
      </sheetData>
      <sheetData sheetId="18">
        <row r="7">
          <cell r="B7">
            <v>97.08</v>
          </cell>
          <cell r="C7">
            <v>79.66</v>
          </cell>
          <cell r="D7">
            <v>76.95</v>
          </cell>
          <cell r="E7">
            <v>74.16</v>
          </cell>
          <cell r="F7">
            <v>78.25</v>
          </cell>
          <cell r="G7">
            <v>68.05</v>
          </cell>
          <cell r="H7">
            <v>68.05</v>
          </cell>
          <cell r="I7">
            <v>68.930000000000007</v>
          </cell>
          <cell r="J7">
            <v>75.709999999999994</v>
          </cell>
          <cell r="K7">
            <v>77.56</v>
          </cell>
          <cell r="L7">
            <v>100.07</v>
          </cell>
          <cell r="M7">
            <v>99.07</v>
          </cell>
          <cell r="N7">
            <v>99.07</v>
          </cell>
          <cell r="O7">
            <v>78.25</v>
          </cell>
          <cell r="P7">
            <v>77.709999999999994</v>
          </cell>
          <cell r="Q7">
            <v>98.51</v>
          </cell>
          <cell r="R7">
            <v>88</v>
          </cell>
          <cell r="S7">
            <v>93.92</v>
          </cell>
          <cell r="T7">
            <v>95.01</v>
          </cell>
          <cell r="U7">
            <v>94.62</v>
          </cell>
          <cell r="V7">
            <v>94.1</v>
          </cell>
          <cell r="W7">
            <v>93.07</v>
          </cell>
          <cell r="X7">
            <v>93.41</v>
          </cell>
          <cell r="Y7">
            <v>94.01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VIENER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44366</v>
          </cell>
        </row>
        <row r="4">
          <cell r="B4">
            <v>44366</v>
          </cell>
        </row>
        <row r="5">
          <cell r="B5">
            <v>44366</v>
          </cell>
        </row>
        <row r="6">
          <cell r="B6">
            <v>44366</v>
          </cell>
        </row>
        <row r="7">
          <cell r="B7">
            <v>44366</v>
          </cell>
        </row>
        <row r="8">
          <cell r="B8">
            <v>44366</v>
          </cell>
        </row>
        <row r="9">
          <cell r="B9">
            <v>44366</v>
          </cell>
        </row>
        <row r="10">
          <cell r="B10">
            <v>44366</v>
          </cell>
        </row>
        <row r="11">
          <cell r="B11">
            <v>44366</v>
          </cell>
        </row>
        <row r="12">
          <cell r="B12">
            <v>44366</v>
          </cell>
        </row>
        <row r="13">
          <cell r="B13">
            <v>44366</v>
          </cell>
        </row>
        <row r="14">
          <cell r="B14">
            <v>44366</v>
          </cell>
        </row>
        <row r="15">
          <cell r="B15">
            <v>44366</v>
          </cell>
        </row>
        <row r="16">
          <cell r="B16">
            <v>44366</v>
          </cell>
        </row>
      </sheetData>
      <sheetData sheetId="41">
        <row r="2">
          <cell r="C2">
            <v>44369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B20" sqref="AB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20</v>
      </c>
      <c r="C4" s="18">
        <v>20</v>
      </c>
      <c r="D4" s="18">
        <v>20</v>
      </c>
      <c r="E4" s="18">
        <v>20</v>
      </c>
      <c r="F4" s="18">
        <v>20</v>
      </c>
      <c r="G4" s="18">
        <v>20</v>
      </c>
      <c r="H4" s="18">
        <v>60</v>
      </c>
      <c r="I4" s="18">
        <v>60</v>
      </c>
      <c r="J4" s="18">
        <v>60</v>
      </c>
      <c r="K4" s="18">
        <v>60</v>
      </c>
      <c r="L4" s="18">
        <v>20</v>
      </c>
      <c r="M4" s="18">
        <v>20</v>
      </c>
      <c r="N4" s="18">
        <v>20</v>
      </c>
      <c r="O4" s="18">
        <v>40</v>
      </c>
      <c r="P4" s="18">
        <v>40</v>
      </c>
      <c r="Q4" s="18">
        <v>20</v>
      </c>
      <c r="R4" s="18">
        <v>40</v>
      </c>
      <c r="S4" s="18">
        <v>40</v>
      </c>
      <c r="T4" s="18">
        <v>49</v>
      </c>
      <c r="U4" s="18">
        <v>60</v>
      </c>
      <c r="V4" s="18">
        <v>40</v>
      </c>
      <c r="W4" s="18">
        <v>40</v>
      </c>
      <c r="X4" s="18">
        <v>20</v>
      </c>
      <c r="Y4" s="18">
        <v>20</v>
      </c>
      <c r="Z4" s="19"/>
      <c r="AA4" s="20">
        <f>SUM(B4:Z4)</f>
        <v>829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346</v>
      </c>
      <c r="C7" s="18">
        <v>346</v>
      </c>
      <c r="D7" s="18">
        <v>346</v>
      </c>
      <c r="E7" s="18">
        <v>346</v>
      </c>
      <c r="F7" s="18">
        <v>346</v>
      </c>
      <c r="G7" s="18">
        <v>346</v>
      </c>
      <c r="H7" s="18">
        <v>265</v>
      </c>
      <c r="I7" s="18">
        <v>247</v>
      </c>
      <c r="J7" s="18">
        <v>274</v>
      </c>
      <c r="K7" s="18">
        <v>278</v>
      </c>
      <c r="L7" s="18">
        <v>322</v>
      </c>
      <c r="M7" s="18">
        <v>322</v>
      </c>
      <c r="N7" s="18">
        <v>318</v>
      </c>
      <c r="O7" s="18">
        <v>317</v>
      </c>
      <c r="P7" s="18">
        <v>310</v>
      </c>
      <c r="Q7" s="18">
        <v>329</v>
      </c>
      <c r="R7" s="18">
        <v>304</v>
      </c>
      <c r="S7" s="18">
        <v>288</v>
      </c>
      <c r="T7" s="18">
        <v>267</v>
      </c>
      <c r="U7" s="18">
        <v>267</v>
      </c>
      <c r="V7" s="18">
        <v>247</v>
      </c>
      <c r="W7" s="18">
        <v>278</v>
      </c>
      <c r="X7" s="18">
        <v>288</v>
      </c>
      <c r="Y7" s="18">
        <v>331</v>
      </c>
      <c r="Z7" s="19"/>
      <c r="AA7" s="20">
        <f>SUM(B7:Z7)</f>
        <v>7328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61</v>
      </c>
      <c r="C25" s="72">
        <v>61</v>
      </c>
      <c r="D25" s="72">
        <v>61</v>
      </c>
      <c r="E25" s="72">
        <v>61</v>
      </c>
      <c r="F25" s="72">
        <v>61</v>
      </c>
      <c r="G25" s="72">
        <v>61</v>
      </c>
      <c r="H25" s="72"/>
      <c r="I25" s="72"/>
      <c r="J25" s="72">
        <v>27</v>
      </c>
      <c r="K25" s="72">
        <v>31</v>
      </c>
      <c r="L25" s="72">
        <v>55</v>
      </c>
      <c r="M25" s="72">
        <v>55</v>
      </c>
      <c r="N25" s="72">
        <v>51</v>
      </c>
      <c r="O25" s="72">
        <v>32</v>
      </c>
      <c r="P25" s="72">
        <v>25</v>
      </c>
      <c r="Q25" s="72">
        <v>44</v>
      </c>
      <c r="R25" s="72">
        <v>39</v>
      </c>
      <c r="S25" s="72">
        <v>41</v>
      </c>
      <c r="T25" s="72">
        <v>20</v>
      </c>
      <c r="U25" s="72">
        <v>20</v>
      </c>
      <c r="V25" s="72"/>
      <c r="W25" s="72">
        <v>31</v>
      </c>
      <c r="X25" s="72">
        <v>41</v>
      </c>
      <c r="Y25" s="72">
        <v>46</v>
      </c>
      <c r="Z25" s="73"/>
      <c r="AA25" s="59">
        <f>SUM(B25:Z25)</f>
        <v>924</v>
      </c>
    </row>
    <row r="26" spans="1:27" ht="20.100000000000001" customHeight="1" x14ac:dyDescent="0.2">
      <c r="A26" s="74" t="s">
        <v>21</v>
      </c>
      <c r="B26" s="75">
        <v>104</v>
      </c>
      <c r="C26" s="76">
        <v>104</v>
      </c>
      <c r="D26" s="76">
        <v>104</v>
      </c>
      <c r="E26" s="76">
        <v>104</v>
      </c>
      <c r="F26" s="76">
        <v>104</v>
      </c>
      <c r="G26" s="76">
        <v>104</v>
      </c>
      <c r="H26" s="76">
        <v>84</v>
      </c>
      <c r="I26" s="76">
        <v>66</v>
      </c>
      <c r="J26" s="76">
        <v>66</v>
      </c>
      <c r="K26" s="76">
        <v>66</v>
      </c>
      <c r="L26" s="76">
        <v>86</v>
      </c>
      <c r="M26" s="76">
        <v>86</v>
      </c>
      <c r="N26" s="76">
        <v>86</v>
      </c>
      <c r="O26" s="76">
        <v>104</v>
      </c>
      <c r="P26" s="76">
        <v>104</v>
      </c>
      <c r="Q26" s="76">
        <v>104</v>
      </c>
      <c r="R26" s="76">
        <v>84</v>
      </c>
      <c r="S26" s="76">
        <v>66</v>
      </c>
      <c r="T26" s="76">
        <v>66</v>
      </c>
      <c r="U26" s="76">
        <v>66</v>
      </c>
      <c r="V26" s="76">
        <v>66</v>
      </c>
      <c r="W26" s="76">
        <v>66</v>
      </c>
      <c r="X26" s="76">
        <v>66</v>
      </c>
      <c r="Y26" s="76">
        <v>104</v>
      </c>
      <c r="Z26" s="77"/>
      <c r="AA26" s="64">
        <f>SUM(B26:Z26)</f>
        <v>2060</v>
      </c>
    </row>
    <row r="27" spans="1:27" ht="20.100000000000001" customHeight="1" x14ac:dyDescent="0.2">
      <c r="A27" s="74" t="s">
        <v>22</v>
      </c>
      <c r="B27" s="75">
        <v>90</v>
      </c>
      <c r="C27" s="76">
        <v>90</v>
      </c>
      <c r="D27" s="76">
        <v>90</v>
      </c>
      <c r="E27" s="76">
        <v>90</v>
      </c>
      <c r="F27" s="76">
        <v>90</v>
      </c>
      <c r="G27" s="76">
        <v>90</v>
      </c>
      <c r="H27" s="76">
        <v>90</v>
      </c>
      <c r="I27" s="76">
        <v>90</v>
      </c>
      <c r="J27" s="76">
        <v>90</v>
      </c>
      <c r="K27" s="76">
        <v>90</v>
      </c>
      <c r="L27" s="76">
        <v>90</v>
      </c>
      <c r="M27" s="76">
        <v>90</v>
      </c>
      <c r="N27" s="76">
        <v>90</v>
      </c>
      <c r="O27" s="76">
        <v>90</v>
      </c>
      <c r="P27" s="76">
        <v>90</v>
      </c>
      <c r="Q27" s="76">
        <v>90</v>
      </c>
      <c r="R27" s="76">
        <v>90</v>
      </c>
      <c r="S27" s="76">
        <v>90</v>
      </c>
      <c r="T27" s="76">
        <v>90</v>
      </c>
      <c r="U27" s="76">
        <v>90</v>
      </c>
      <c r="V27" s="76">
        <v>90</v>
      </c>
      <c r="W27" s="76">
        <v>90</v>
      </c>
      <c r="X27" s="76">
        <v>90</v>
      </c>
      <c r="Y27" s="76">
        <v>90</v>
      </c>
      <c r="Z27" s="77"/>
      <c r="AA27" s="64">
        <f>SUM(B27:Z27)</f>
        <v>2160</v>
      </c>
    </row>
    <row r="28" spans="1:27" ht="20.100000000000001" customHeight="1" x14ac:dyDescent="0.2">
      <c r="A28" s="74" t="s">
        <v>23</v>
      </c>
      <c r="B28" s="75">
        <v>91</v>
      </c>
      <c r="C28" s="76">
        <v>91</v>
      </c>
      <c r="D28" s="76">
        <v>91</v>
      </c>
      <c r="E28" s="76">
        <v>91</v>
      </c>
      <c r="F28" s="76">
        <v>91</v>
      </c>
      <c r="G28" s="76">
        <v>91</v>
      </c>
      <c r="H28" s="76">
        <v>91</v>
      </c>
      <c r="I28" s="76">
        <v>91</v>
      </c>
      <c r="J28" s="76">
        <v>91</v>
      </c>
      <c r="K28" s="76">
        <v>91</v>
      </c>
      <c r="L28" s="76">
        <v>91</v>
      </c>
      <c r="M28" s="76">
        <v>91</v>
      </c>
      <c r="N28" s="76">
        <v>91</v>
      </c>
      <c r="O28" s="76">
        <v>91</v>
      </c>
      <c r="P28" s="76">
        <v>91</v>
      </c>
      <c r="Q28" s="76">
        <v>91</v>
      </c>
      <c r="R28" s="76">
        <v>91</v>
      </c>
      <c r="S28" s="76">
        <v>91</v>
      </c>
      <c r="T28" s="76">
        <v>91</v>
      </c>
      <c r="U28" s="76">
        <v>91</v>
      </c>
      <c r="V28" s="76">
        <v>91</v>
      </c>
      <c r="W28" s="76">
        <v>91</v>
      </c>
      <c r="X28" s="76">
        <v>91</v>
      </c>
      <c r="Y28" s="76">
        <v>91</v>
      </c>
      <c r="Z28" s="77"/>
      <c r="AA28" s="64">
        <f>SUM(B28:Z28)</f>
        <v>2184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346</v>
      </c>
      <c r="C30" s="48">
        <f t="shared" ref="C30:AA30" si="2">SUM(C25:C29)</f>
        <v>346</v>
      </c>
      <c r="D30" s="48">
        <f t="shared" si="2"/>
        <v>346</v>
      </c>
      <c r="E30" s="48">
        <f t="shared" si="2"/>
        <v>346</v>
      </c>
      <c r="F30" s="48">
        <f t="shared" si="2"/>
        <v>346</v>
      </c>
      <c r="G30" s="48">
        <f t="shared" si="2"/>
        <v>346</v>
      </c>
      <c r="H30" s="48">
        <f t="shared" si="2"/>
        <v>265</v>
      </c>
      <c r="I30" s="48">
        <f t="shared" si="2"/>
        <v>247</v>
      </c>
      <c r="J30" s="48">
        <f t="shared" si="2"/>
        <v>274</v>
      </c>
      <c r="K30" s="48">
        <f t="shared" si="2"/>
        <v>278</v>
      </c>
      <c r="L30" s="48">
        <f t="shared" si="2"/>
        <v>322</v>
      </c>
      <c r="M30" s="48">
        <f t="shared" si="2"/>
        <v>322</v>
      </c>
      <c r="N30" s="48">
        <f t="shared" si="2"/>
        <v>318</v>
      </c>
      <c r="O30" s="48">
        <f t="shared" si="2"/>
        <v>317</v>
      </c>
      <c r="P30" s="48">
        <f t="shared" si="2"/>
        <v>310</v>
      </c>
      <c r="Q30" s="48">
        <f t="shared" si="2"/>
        <v>329</v>
      </c>
      <c r="R30" s="48">
        <f t="shared" si="2"/>
        <v>304</v>
      </c>
      <c r="S30" s="48">
        <f t="shared" si="2"/>
        <v>288</v>
      </c>
      <c r="T30" s="48">
        <f t="shared" si="2"/>
        <v>267</v>
      </c>
      <c r="U30" s="48">
        <f t="shared" si="2"/>
        <v>267</v>
      </c>
      <c r="V30" s="48">
        <f t="shared" si="2"/>
        <v>247</v>
      </c>
      <c r="W30" s="48">
        <f t="shared" si="2"/>
        <v>278</v>
      </c>
      <c r="X30" s="48">
        <f t="shared" si="2"/>
        <v>288</v>
      </c>
      <c r="Y30" s="48">
        <f t="shared" si="2"/>
        <v>331</v>
      </c>
      <c r="Z30" s="49">
        <f t="shared" si="2"/>
        <v>0</v>
      </c>
      <c r="AA30" s="50">
        <f t="shared" si="2"/>
        <v>7328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>
        <v>20</v>
      </c>
      <c r="I32" s="78">
        <v>20</v>
      </c>
      <c r="J32" s="78">
        <v>20</v>
      </c>
      <c r="K32" s="78">
        <v>20</v>
      </c>
      <c r="L32" s="78"/>
      <c r="M32" s="78"/>
      <c r="N32" s="78"/>
      <c r="O32" s="78">
        <v>20</v>
      </c>
      <c r="P32" s="78">
        <v>20</v>
      </c>
      <c r="Q32" s="78"/>
      <c r="R32" s="78"/>
      <c r="S32" s="78"/>
      <c r="T32" s="78">
        <v>9</v>
      </c>
      <c r="U32" s="78">
        <v>20</v>
      </c>
      <c r="V32" s="78"/>
      <c r="W32" s="78"/>
      <c r="X32" s="78"/>
      <c r="Y32" s="79"/>
      <c r="Z32" s="73"/>
      <c r="AA32" s="59">
        <f>SUM(B32:Z32)</f>
        <v>149</v>
      </c>
    </row>
    <row r="33" spans="1:27" ht="20.100000000000001" customHeight="1" x14ac:dyDescent="0.2">
      <c r="A33" s="74" t="s">
        <v>28</v>
      </c>
      <c r="B33" s="75">
        <v>20</v>
      </c>
      <c r="C33" s="76">
        <v>20</v>
      </c>
      <c r="D33" s="76">
        <v>20</v>
      </c>
      <c r="E33" s="76">
        <v>20</v>
      </c>
      <c r="F33" s="76">
        <v>20</v>
      </c>
      <c r="G33" s="76">
        <v>20</v>
      </c>
      <c r="H33" s="76">
        <v>40</v>
      </c>
      <c r="I33" s="76">
        <v>40</v>
      </c>
      <c r="J33" s="76">
        <v>40</v>
      </c>
      <c r="K33" s="76">
        <v>40</v>
      </c>
      <c r="L33" s="76">
        <v>20</v>
      </c>
      <c r="M33" s="76">
        <v>20</v>
      </c>
      <c r="N33" s="76">
        <v>20</v>
      </c>
      <c r="O33" s="76">
        <v>20</v>
      </c>
      <c r="P33" s="76">
        <v>20</v>
      </c>
      <c r="Q33" s="76">
        <v>20</v>
      </c>
      <c r="R33" s="76">
        <v>40</v>
      </c>
      <c r="S33" s="76">
        <v>40</v>
      </c>
      <c r="T33" s="76">
        <v>40</v>
      </c>
      <c r="U33" s="76">
        <v>40</v>
      </c>
      <c r="V33" s="76">
        <v>40</v>
      </c>
      <c r="W33" s="76">
        <v>40</v>
      </c>
      <c r="X33" s="76">
        <v>20</v>
      </c>
      <c r="Y33" s="80">
        <v>20</v>
      </c>
      <c r="Z33" s="77"/>
      <c r="AA33" s="64">
        <f>SUM(B33:Z33)</f>
        <v>680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60</v>
      </c>
      <c r="I37" s="48">
        <f t="shared" si="3"/>
        <v>60</v>
      </c>
      <c r="J37" s="48">
        <f t="shared" si="3"/>
        <v>60</v>
      </c>
      <c r="K37" s="48">
        <f t="shared" si="3"/>
        <v>60</v>
      </c>
      <c r="L37" s="48">
        <f t="shared" si="3"/>
        <v>20</v>
      </c>
      <c r="M37" s="48">
        <f t="shared" si="3"/>
        <v>20</v>
      </c>
      <c r="N37" s="48">
        <f t="shared" si="3"/>
        <v>20</v>
      </c>
      <c r="O37" s="48">
        <f t="shared" si="3"/>
        <v>40</v>
      </c>
      <c r="P37" s="48">
        <f t="shared" si="3"/>
        <v>40</v>
      </c>
      <c r="Q37" s="48">
        <f t="shared" si="3"/>
        <v>20</v>
      </c>
      <c r="R37" s="48">
        <f t="shared" si="3"/>
        <v>40</v>
      </c>
      <c r="S37" s="48">
        <f t="shared" si="3"/>
        <v>40</v>
      </c>
      <c r="T37" s="48">
        <f t="shared" si="3"/>
        <v>49</v>
      </c>
      <c r="U37" s="48">
        <f t="shared" si="3"/>
        <v>60</v>
      </c>
      <c r="V37" s="48">
        <f t="shared" si="3"/>
        <v>40</v>
      </c>
      <c r="W37" s="48">
        <f t="shared" si="3"/>
        <v>40</v>
      </c>
      <c r="X37" s="48">
        <f t="shared" si="3"/>
        <v>20</v>
      </c>
      <c r="Y37" s="48">
        <f t="shared" si="3"/>
        <v>20</v>
      </c>
      <c r="Z37" s="49">
        <f t="shared" si="3"/>
        <v>0</v>
      </c>
      <c r="AA37" s="50">
        <f t="shared" si="3"/>
        <v>829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2021-06-20T07:33:32Z</dcterms:created>
  <dcterms:modified xsi:type="dcterms:W3CDTF">2021-06-20T07:33:32Z</dcterms:modified>
</cp:coreProperties>
</file>