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<sst xmlns="http://schemas.openxmlformats.org/spreadsheetml/2006/main" count="38" uniqueCount="33">
  <si>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</si>
  <si>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19/06/2021 10:32:16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</si>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</sst>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44367</v>
          </cell>
        </row>
        <row r="5">
          <cell r="C5" t="str">
            <v>DAM</v>
          </cell>
        </row>
        <row r="26">
          <cell r="C26">
            <v>1027</v>
          </cell>
        </row>
        <row r="27">
          <cell r="C27">
            <v>2594.3910000000001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70.260000000000005</v>
          </cell>
        </row>
        <row r="31">
          <cell r="C31">
            <v>16</v>
          </cell>
        </row>
        <row r="32">
          <cell r="C32">
            <v>35.088999999999999</v>
          </cell>
        </row>
        <row r="33">
          <cell r="C33">
            <v>121.21400000000003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10.4</v>
          </cell>
        </row>
        <row r="39">
          <cell r="C39">
            <v>10.151</v>
          </cell>
        </row>
        <row r="40">
          <cell r="C40">
            <v>1.405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2251.9389999999999</v>
          </cell>
        </row>
        <row r="46">
          <cell r="C46">
            <v>1443.183</v>
          </cell>
        </row>
        <row r="47">
          <cell r="C47">
            <v>146.876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63.62</v>
          </cell>
          <cell r="G7">
            <v>63.2</v>
          </cell>
          <cell r="H7">
            <v>62.83</v>
          </cell>
          <cell r="I7">
            <v>63.41</v>
          </cell>
          <cell r="J7">
            <v>61.91</v>
          </cell>
          <cell r="K7">
            <v>61.91</v>
          </cell>
          <cell r="L7">
            <v>61.39</v>
          </cell>
          <cell r="M7">
            <v>63.42</v>
          </cell>
          <cell r="N7">
            <v>64.91</v>
          </cell>
          <cell r="O7">
            <v>47.27</v>
          </cell>
          <cell r="P7">
            <v>41.85</v>
          </cell>
          <cell r="Q7">
            <v>53.05</v>
          </cell>
          <cell r="R7">
            <v>63.64</v>
          </cell>
          <cell r="S7">
            <v>74.680000000000007</v>
          </cell>
          <cell r="T7">
            <v>75.2</v>
          </cell>
          <cell r="U7">
            <v>79.349999999999994</v>
          </cell>
          <cell r="V7">
            <v>86.23</v>
          </cell>
          <cell r="W7">
            <v>100.7</v>
          </cell>
          <cell r="X7">
            <v>103.16</v>
          </cell>
          <cell r="Y7">
            <v>95.28</v>
          </cell>
        </row>
        <row r="13">
          <cell r="T13">
            <v>155</v>
          </cell>
          <cell r="U13">
            <v>174</v>
          </cell>
          <cell r="V13">
            <v>174</v>
          </cell>
          <cell r="W13">
            <v>174</v>
          </cell>
          <cell r="X13">
            <v>175</v>
          </cell>
          <cell r="Y13">
            <v>175</v>
          </cell>
        </row>
        <row r="23">
          <cell r="D23">
            <v>2.8929999999999998</v>
          </cell>
          <cell r="E23">
            <v>53.655000000000001</v>
          </cell>
          <cell r="F23">
            <v>43.68</v>
          </cell>
          <cell r="G23">
            <v>117.935</v>
          </cell>
          <cell r="H23">
            <v>124</v>
          </cell>
          <cell r="L23">
            <v>72.304000000000002</v>
          </cell>
          <cell r="M23">
            <v>6.1769999999999996</v>
          </cell>
          <cell r="O23">
            <v>108</v>
          </cell>
          <cell r="P23">
            <v>108</v>
          </cell>
          <cell r="Q23">
            <v>108</v>
          </cell>
        </row>
        <row r="24">
          <cell r="R24">
            <v>7</v>
          </cell>
        </row>
        <row r="25">
          <cell r="C25">
            <v>27.039000000000001</v>
          </cell>
          <cell r="D25">
            <v>142</v>
          </cell>
          <cell r="E25">
            <v>142</v>
          </cell>
          <cell r="F25">
            <v>142</v>
          </cell>
          <cell r="G25">
            <v>94.064999999999998</v>
          </cell>
          <cell r="H25">
            <v>88</v>
          </cell>
          <cell r="I25">
            <v>139</v>
          </cell>
          <cell r="J25">
            <v>134.85599999999999</v>
          </cell>
          <cell r="K25">
            <v>134.27500000000001</v>
          </cell>
          <cell r="L25">
            <v>137</v>
          </cell>
          <cell r="M25">
            <v>137</v>
          </cell>
          <cell r="N25">
            <v>137</v>
          </cell>
          <cell r="O25">
            <v>104</v>
          </cell>
          <cell r="P25">
            <v>104</v>
          </cell>
          <cell r="Q25">
            <v>104</v>
          </cell>
          <cell r="R25">
            <v>70.138999999999996</v>
          </cell>
        </row>
        <row r="35">
          <cell r="V35">
            <v>2.4830000000000001</v>
          </cell>
          <cell r="X35">
            <v>3.89</v>
          </cell>
        </row>
        <row r="57">
          <cell r="B57">
            <v>3.8930000000000002</v>
          </cell>
          <cell r="C57">
            <v>6.923</v>
          </cell>
          <cell r="D57">
            <v>8.7579999999999991</v>
          </cell>
          <cell r="E57">
            <v>8.4420000000000002</v>
          </cell>
          <cell r="F57">
            <v>5.0119999999999996</v>
          </cell>
          <cell r="G57">
            <v>1.8780000000000001</v>
          </cell>
          <cell r="H57">
            <v>3.9870000000000001</v>
          </cell>
          <cell r="I57">
            <v>1.19</v>
          </cell>
          <cell r="M57">
            <v>5.1989999999999998</v>
          </cell>
          <cell r="N57">
            <v>8.9969999999999999</v>
          </cell>
          <cell r="O57">
            <v>6.5839999999999996</v>
          </cell>
          <cell r="P57">
            <v>2.3679999999999999</v>
          </cell>
          <cell r="Q57">
            <v>0.82799999999999996</v>
          </cell>
          <cell r="T57">
            <v>0.22700000000000001</v>
          </cell>
          <cell r="U57">
            <v>1.0069999999999999</v>
          </cell>
          <cell r="W57">
            <v>4.9669999999999996</v>
          </cell>
        </row>
        <row r="62">
          <cell r="B62">
            <v>12</v>
          </cell>
          <cell r="S62">
            <v>4</v>
          </cell>
        </row>
        <row r="63">
          <cell r="B63">
            <v>14.711</v>
          </cell>
          <cell r="C63">
            <v>1.319</v>
          </cell>
          <cell r="D63">
            <v>1.2909999999999999</v>
          </cell>
          <cell r="E63">
            <v>1.284</v>
          </cell>
          <cell r="F63">
            <v>1.262</v>
          </cell>
          <cell r="G63">
            <v>1.278</v>
          </cell>
          <cell r="H63">
            <v>1.4490000000000001</v>
          </cell>
          <cell r="I63">
            <v>1.6220000000000001</v>
          </cell>
          <cell r="J63">
            <v>1.7290000000000001</v>
          </cell>
          <cell r="K63">
            <v>1.7569999999999999</v>
          </cell>
          <cell r="L63">
            <v>1.7669999999999999</v>
          </cell>
          <cell r="M63">
            <v>1.756</v>
          </cell>
          <cell r="S63">
            <v>3.8639999999999999</v>
          </cell>
        </row>
        <row r="64">
          <cell r="B64">
            <v>29.715000000000003</v>
          </cell>
          <cell r="C64">
            <v>1.9169999999999998</v>
          </cell>
          <cell r="D64">
            <v>1.8380000000000001</v>
          </cell>
          <cell r="E64">
            <v>1.4929999999999999</v>
          </cell>
          <cell r="F64">
            <v>1.1839999999999999</v>
          </cell>
          <cell r="G64">
            <v>2.1920000000000002</v>
          </cell>
          <cell r="H64">
            <v>2.9209999999999998</v>
          </cell>
          <cell r="I64">
            <v>4.3730000000000002</v>
          </cell>
          <cell r="J64">
            <v>5.4079999999999995</v>
          </cell>
          <cell r="K64">
            <v>5.2069999999999999</v>
          </cell>
          <cell r="L64">
            <v>3.54</v>
          </cell>
          <cell r="M64">
            <v>2.081</v>
          </cell>
          <cell r="O64">
            <v>2.12</v>
          </cell>
          <cell r="P64">
            <v>3.601</v>
          </cell>
          <cell r="Q64">
            <v>5.2930000000000001</v>
          </cell>
          <cell r="R64">
            <v>6.0149999999999997</v>
          </cell>
          <cell r="S64">
            <v>15.766</v>
          </cell>
          <cell r="T64">
            <v>3.6739999999999999</v>
          </cell>
          <cell r="U64">
            <v>3.3550000000000004</v>
          </cell>
          <cell r="V64">
            <v>4.1669999999999998</v>
          </cell>
          <cell r="W64">
            <v>4.7460000000000004</v>
          </cell>
          <cell r="X64">
            <v>5.577</v>
          </cell>
          <cell r="Y64">
            <v>5.0310000000000006</v>
          </cell>
        </row>
      </sheetData>
      <sheetData sheetId="17">
        <row r="23">
          <cell r="R23">
            <v>7</v>
          </cell>
          <cell r="T23">
            <v>40</v>
          </cell>
        </row>
        <row r="24">
          <cell r="B24">
            <v>52.366</v>
          </cell>
          <cell r="D24">
            <v>48.893000000000001</v>
          </cell>
          <cell r="E24">
            <v>99.655000000000001</v>
          </cell>
          <cell r="F24">
            <v>89.68</v>
          </cell>
          <cell r="G24">
            <v>116</v>
          </cell>
          <cell r="H24">
            <v>116</v>
          </cell>
          <cell r="I24">
            <v>43</v>
          </cell>
          <cell r="J24">
            <v>43</v>
          </cell>
          <cell r="K24">
            <v>42</v>
          </cell>
          <cell r="L24">
            <v>113.304</v>
          </cell>
          <cell r="M24">
            <v>47.177</v>
          </cell>
          <cell r="N24">
            <v>41</v>
          </cell>
          <cell r="O24">
            <v>116</v>
          </cell>
          <cell r="P24">
            <v>116</v>
          </cell>
          <cell r="Q24">
            <v>116</v>
          </cell>
          <cell r="S24">
            <v>17.864000000000001</v>
          </cell>
          <cell r="T24">
            <v>69.394999999999996</v>
          </cell>
          <cell r="U24">
            <v>174</v>
          </cell>
          <cell r="V24">
            <v>174</v>
          </cell>
          <cell r="W24">
            <v>174</v>
          </cell>
          <cell r="X24">
            <v>175</v>
          </cell>
          <cell r="Y24">
            <v>175</v>
          </cell>
        </row>
        <row r="25">
          <cell r="T25">
            <v>45.604999999999997</v>
          </cell>
        </row>
        <row r="45">
          <cell r="C45">
            <v>27.039000000000001</v>
          </cell>
          <cell r="D45">
            <v>96</v>
          </cell>
          <cell r="E45">
            <v>96</v>
          </cell>
          <cell r="F45">
            <v>96</v>
          </cell>
          <cell r="G45">
            <v>96</v>
          </cell>
          <cell r="H45">
            <v>96</v>
          </cell>
          <cell r="I45">
            <v>96</v>
          </cell>
          <cell r="J45">
            <v>96</v>
          </cell>
          <cell r="K45">
            <v>96</v>
          </cell>
          <cell r="L45">
            <v>96</v>
          </cell>
          <cell r="M45">
            <v>96</v>
          </cell>
          <cell r="N45">
            <v>96</v>
          </cell>
          <cell r="O45">
            <v>96</v>
          </cell>
          <cell r="P45">
            <v>96</v>
          </cell>
          <cell r="Q45">
            <v>96</v>
          </cell>
          <cell r="R45">
            <v>72.144000000000005</v>
          </cell>
        </row>
        <row r="57">
          <cell r="B57">
            <v>7.9529999999999994</v>
          </cell>
          <cell r="C57">
            <v>10.159000000000001</v>
          </cell>
          <cell r="D57">
            <v>11.886999999999999</v>
          </cell>
          <cell r="E57">
            <v>10.418999999999999</v>
          </cell>
          <cell r="F57">
            <v>6.6580000000000004</v>
          </cell>
          <cell r="G57">
            <v>4.548</v>
          </cell>
          <cell r="H57">
            <v>2.4860000000000002</v>
          </cell>
          <cell r="I57">
            <v>1.3050000000000002</v>
          </cell>
          <cell r="J57">
            <v>2.1930000000000001</v>
          </cell>
          <cell r="K57">
            <v>2.2189999999999999</v>
          </cell>
          <cell r="L57">
            <v>4.2970000000000006</v>
          </cell>
          <cell r="M57">
            <v>7.9209999999999994</v>
          </cell>
          <cell r="N57">
            <v>8.197000000000001</v>
          </cell>
          <cell r="O57">
            <v>7.9039999999999999</v>
          </cell>
          <cell r="P57">
            <v>5.1689999999999996</v>
          </cell>
          <cell r="Q57">
            <v>5.3209999999999997</v>
          </cell>
          <cell r="R57">
            <v>4.01</v>
          </cell>
          <cell r="S57">
            <v>5.3259999999999996</v>
          </cell>
          <cell r="T57">
            <v>3.681</v>
          </cell>
          <cell r="U57">
            <v>4.3620000000000001</v>
          </cell>
          <cell r="V57">
            <v>6.65</v>
          </cell>
          <cell r="W57">
            <v>9.713000000000001</v>
          </cell>
          <cell r="X57">
            <v>9.4670000000000005</v>
          </cell>
          <cell r="Y57">
            <v>5.0309999999999997</v>
          </cell>
        </row>
        <row r="62"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</row>
        <row r="63">
          <cell r="H63">
            <v>5.0709999999999997</v>
          </cell>
          <cell r="I63">
            <v>5.08</v>
          </cell>
        </row>
        <row r="64">
          <cell r="K64">
            <v>0.22</v>
          </cell>
          <cell r="L64">
            <v>0.21</v>
          </cell>
          <cell r="M64">
            <v>0.315</v>
          </cell>
          <cell r="S64">
            <v>0.44</v>
          </cell>
          <cell r="T64">
            <v>0.22</v>
          </cell>
        </row>
      </sheetData>
      <sheetData sheetId="18">
        <row r="7">
          <cell r="B7">
            <v>76.7</v>
          </cell>
          <cell r="C7">
            <v>66.64</v>
          </cell>
          <cell r="D7">
            <v>63.52</v>
          </cell>
          <cell r="E7">
            <v>63.52</v>
          </cell>
          <cell r="F7">
            <v>63.62</v>
          </cell>
          <cell r="G7">
            <v>63.2</v>
          </cell>
          <cell r="H7">
            <v>62.83</v>
          </cell>
          <cell r="I7">
            <v>63.41</v>
          </cell>
          <cell r="J7">
            <v>61.91</v>
          </cell>
          <cell r="K7">
            <v>61.91</v>
          </cell>
          <cell r="L7">
            <v>61.39</v>
          </cell>
          <cell r="M7">
            <v>63.42</v>
          </cell>
          <cell r="N7">
            <v>64.91</v>
          </cell>
          <cell r="O7">
            <v>47.27</v>
          </cell>
          <cell r="P7">
            <v>41.85</v>
          </cell>
          <cell r="Q7">
            <v>53.05</v>
          </cell>
          <cell r="R7">
            <v>63.64</v>
          </cell>
          <cell r="S7">
            <v>74.680000000000007</v>
          </cell>
          <cell r="T7">
            <v>75.2</v>
          </cell>
          <cell r="U7">
            <v>79.349999999999994</v>
          </cell>
          <cell r="V7">
            <v>86.23</v>
          </cell>
          <cell r="W7">
            <v>100.7</v>
          </cell>
          <cell r="X7">
            <v>103.16</v>
          </cell>
          <cell r="Y7">
            <v>95.28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VOLTERRA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44365</v>
          </cell>
        </row>
        <row r="4">
          <cell r="B4">
            <v>44365</v>
          </cell>
        </row>
        <row r="5">
          <cell r="B5">
            <v>44365</v>
          </cell>
        </row>
        <row r="6">
          <cell r="B6">
            <v>44365</v>
          </cell>
        </row>
        <row r="7">
          <cell r="B7">
            <v>44365</v>
          </cell>
        </row>
        <row r="8">
          <cell r="B8">
            <v>44365</v>
          </cell>
        </row>
        <row r="9">
          <cell r="B9">
            <v>44365</v>
          </cell>
        </row>
        <row r="10">
          <cell r="B10">
            <v>44365</v>
          </cell>
        </row>
        <row r="11">
          <cell r="B11">
            <v>44365</v>
          </cell>
        </row>
        <row r="12">
          <cell r="B12">
            <v>44365</v>
          </cell>
        </row>
        <row r="13">
          <cell r="B13">
            <v>44365</v>
          </cell>
        </row>
        <row r="14">
          <cell r="B14">
            <v>44365</v>
          </cell>
        </row>
        <row r="15">
          <cell r="B15">
            <v>44365</v>
          </cell>
        </row>
        <row r="16">
          <cell r="B16">
            <v>44365</v>
          </cell>
        </row>
      </sheetData>
      <sheetData sheetId="41">
        <row r="2">
          <cell r="C2">
            <v>44368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766.65300000000002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256.25400000000002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86.404300000000006</v>
          </cell>
          <cell r="J23">
            <v>86.403999999999996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20" sqref="AB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20</v>
      </c>
      <c r="I4" s="18">
        <v>20</v>
      </c>
      <c r="J4" s="18">
        <v>20</v>
      </c>
      <c r="K4" s="18">
        <v>20</v>
      </c>
      <c r="L4" s="18">
        <v>20</v>
      </c>
      <c r="M4" s="18">
        <v>20</v>
      </c>
      <c r="N4" s="18">
        <v>20</v>
      </c>
      <c r="O4" s="18">
        <v>20</v>
      </c>
      <c r="P4" s="18">
        <v>20</v>
      </c>
      <c r="Q4" s="18">
        <v>20</v>
      </c>
      <c r="R4" s="18">
        <v>20</v>
      </c>
      <c r="S4" s="18">
        <v>20</v>
      </c>
      <c r="T4" s="18">
        <v>20</v>
      </c>
      <c r="U4" s="18"/>
      <c r="V4" s="18"/>
      <c r="W4" s="18"/>
      <c r="X4" s="18"/>
      <c r="Y4" s="18"/>
      <c r="Z4" s="19"/>
      <c r="AA4" s="20">
        <f>SUM(B4:Z4)</f>
        <v>380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331</v>
      </c>
      <c r="C7" s="18">
        <v>337</v>
      </c>
      <c r="D7" s="18">
        <v>337</v>
      </c>
      <c r="E7" s="18">
        <v>337</v>
      </c>
      <c r="F7" s="18">
        <v>337</v>
      </c>
      <c r="G7" s="18">
        <v>337</v>
      </c>
      <c r="H7" s="18">
        <v>337</v>
      </c>
      <c r="I7" s="18">
        <v>350</v>
      </c>
      <c r="J7" s="18">
        <v>331</v>
      </c>
      <c r="K7" s="18">
        <v>328</v>
      </c>
      <c r="L7" s="18">
        <v>334</v>
      </c>
      <c r="M7" s="18">
        <v>332</v>
      </c>
      <c r="N7" s="18">
        <v>331</v>
      </c>
      <c r="O7" s="18">
        <v>330</v>
      </c>
      <c r="P7" s="18">
        <v>330</v>
      </c>
      <c r="Q7" s="18">
        <v>332</v>
      </c>
      <c r="R7" s="18">
        <v>329</v>
      </c>
      <c r="S7" s="18">
        <v>331</v>
      </c>
      <c r="T7" s="18">
        <v>328</v>
      </c>
      <c r="U7" s="18">
        <v>320</v>
      </c>
      <c r="V7" s="18">
        <v>353</v>
      </c>
      <c r="W7" s="18">
        <v>353</v>
      </c>
      <c r="X7" s="18">
        <v>345</v>
      </c>
      <c r="Y7" s="18">
        <v>346</v>
      </c>
      <c r="Z7" s="19"/>
      <c r="AA7" s="20">
        <f>SUM(B7:Z7)</f>
        <v>8056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24</v>
      </c>
      <c r="C25" s="72">
        <v>24</v>
      </c>
      <c r="D25" s="72">
        <v>24</v>
      </c>
      <c r="E25" s="72">
        <v>24</v>
      </c>
      <c r="F25" s="72">
        <v>24</v>
      </c>
      <c r="G25" s="72">
        <v>24</v>
      </c>
      <c r="H25" s="72">
        <v>24</v>
      </c>
      <c r="I25" s="72">
        <v>37</v>
      </c>
      <c r="J25" s="72">
        <v>18</v>
      </c>
      <c r="K25" s="72">
        <v>18</v>
      </c>
      <c r="L25" s="72">
        <v>29</v>
      </c>
      <c r="M25" s="72">
        <v>29</v>
      </c>
      <c r="N25" s="72">
        <v>29</v>
      </c>
      <c r="O25" s="72">
        <v>29</v>
      </c>
      <c r="P25" s="72">
        <v>29</v>
      </c>
      <c r="Q25" s="72">
        <v>29</v>
      </c>
      <c r="R25" s="72">
        <v>23</v>
      </c>
      <c r="S25" s="72">
        <v>23</v>
      </c>
      <c r="T25" s="72">
        <v>15</v>
      </c>
      <c r="U25" s="72">
        <v>28</v>
      </c>
      <c r="V25" s="72">
        <v>46</v>
      </c>
      <c r="W25" s="72">
        <v>46</v>
      </c>
      <c r="X25" s="72">
        <v>33</v>
      </c>
      <c r="Y25" s="72">
        <v>33</v>
      </c>
      <c r="Z25" s="73"/>
      <c r="AA25" s="59">
        <f>SUM(B25:Z25)</f>
        <v>662</v>
      </c>
    </row>
    <row r="26" spans="1:27" ht="20.100000000000001" customHeight="1" x14ac:dyDescent="0.2">
      <c r="A26" s="74" t="s">
        <v>21</v>
      </c>
      <c r="B26" s="75">
        <v>126</v>
      </c>
      <c r="C26" s="76">
        <v>132</v>
      </c>
      <c r="D26" s="76">
        <v>132</v>
      </c>
      <c r="E26" s="76">
        <v>132</v>
      </c>
      <c r="F26" s="76">
        <v>132</v>
      </c>
      <c r="G26" s="76">
        <v>132</v>
      </c>
      <c r="H26" s="76">
        <v>132</v>
      </c>
      <c r="I26" s="76">
        <v>132</v>
      </c>
      <c r="J26" s="76">
        <v>132</v>
      </c>
      <c r="K26" s="76">
        <v>129</v>
      </c>
      <c r="L26" s="76">
        <v>124</v>
      </c>
      <c r="M26" s="76">
        <v>122</v>
      </c>
      <c r="N26" s="76">
        <v>121</v>
      </c>
      <c r="O26" s="76">
        <v>120</v>
      </c>
      <c r="P26" s="76">
        <v>120</v>
      </c>
      <c r="Q26" s="76">
        <v>122</v>
      </c>
      <c r="R26" s="76">
        <v>125</v>
      </c>
      <c r="S26" s="76">
        <v>127</v>
      </c>
      <c r="T26" s="76">
        <v>132</v>
      </c>
      <c r="U26" s="76">
        <v>111</v>
      </c>
      <c r="V26" s="76">
        <v>126</v>
      </c>
      <c r="W26" s="76">
        <v>126</v>
      </c>
      <c r="X26" s="76">
        <v>131</v>
      </c>
      <c r="Y26" s="76">
        <v>132</v>
      </c>
      <c r="Z26" s="77"/>
      <c r="AA26" s="64">
        <f>SUM(B26:Z26)</f>
        <v>3050</v>
      </c>
    </row>
    <row r="27" spans="1:27" ht="20.100000000000001" customHeight="1" x14ac:dyDescent="0.2">
      <c r="A27" s="74" t="s">
        <v>22</v>
      </c>
      <c r="B27" s="75">
        <v>90</v>
      </c>
      <c r="C27" s="76">
        <v>90</v>
      </c>
      <c r="D27" s="76">
        <v>90</v>
      </c>
      <c r="E27" s="76">
        <v>90</v>
      </c>
      <c r="F27" s="76">
        <v>90</v>
      </c>
      <c r="G27" s="76">
        <v>90</v>
      </c>
      <c r="H27" s="76">
        <v>90</v>
      </c>
      <c r="I27" s="76">
        <v>90</v>
      </c>
      <c r="J27" s="76">
        <v>90</v>
      </c>
      <c r="K27" s="76">
        <v>90</v>
      </c>
      <c r="L27" s="76">
        <v>90</v>
      </c>
      <c r="M27" s="76">
        <v>90</v>
      </c>
      <c r="N27" s="76">
        <v>90</v>
      </c>
      <c r="O27" s="76">
        <v>90</v>
      </c>
      <c r="P27" s="76">
        <v>90</v>
      </c>
      <c r="Q27" s="76">
        <v>90</v>
      </c>
      <c r="R27" s="76">
        <v>90</v>
      </c>
      <c r="S27" s="76">
        <v>90</v>
      </c>
      <c r="T27" s="76">
        <v>90</v>
      </c>
      <c r="U27" s="76">
        <v>90</v>
      </c>
      <c r="V27" s="76">
        <v>90</v>
      </c>
      <c r="W27" s="76">
        <v>90</v>
      </c>
      <c r="X27" s="76">
        <v>90</v>
      </c>
      <c r="Y27" s="76">
        <v>90</v>
      </c>
      <c r="Z27" s="77"/>
      <c r="AA27" s="64">
        <f>SUM(B27:Z27)</f>
        <v>2160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331</v>
      </c>
      <c r="C30" s="48">
        <f t="shared" ref="C30:AA30" si="2">SUM(C25:C29)</f>
        <v>337</v>
      </c>
      <c r="D30" s="48">
        <f t="shared" si="2"/>
        <v>337</v>
      </c>
      <c r="E30" s="48">
        <f t="shared" si="2"/>
        <v>337</v>
      </c>
      <c r="F30" s="48">
        <f t="shared" si="2"/>
        <v>337</v>
      </c>
      <c r="G30" s="48">
        <f t="shared" si="2"/>
        <v>337</v>
      </c>
      <c r="H30" s="48">
        <f t="shared" si="2"/>
        <v>337</v>
      </c>
      <c r="I30" s="48">
        <f t="shared" si="2"/>
        <v>350</v>
      </c>
      <c r="J30" s="48">
        <f t="shared" si="2"/>
        <v>331</v>
      </c>
      <c r="K30" s="48">
        <f t="shared" si="2"/>
        <v>328</v>
      </c>
      <c r="L30" s="48">
        <f t="shared" si="2"/>
        <v>334</v>
      </c>
      <c r="M30" s="48">
        <f t="shared" si="2"/>
        <v>332</v>
      </c>
      <c r="N30" s="48">
        <f t="shared" si="2"/>
        <v>331</v>
      </c>
      <c r="O30" s="48">
        <f t="shared" si="2"/>
        <v>330</v>
      </c>
      <c r="P30" s="48">
        <f t="shared" si="2"/>
        <v>330</v>
      </c>
      <c r="Q30" s="48">
        <f t="shared" si="2"/>
        <v>332</v>
      </c>
      <c r="R30" s="48">
        <f t="shared" si="2"/>
        <v>329</v>
      </c>
      <c r="S30" s="48">
        <f t="shared" si="2"/>
        <v>331</v>
      </c>
      <c r="T30" s="48">
        <f t="shared" si="2"/>
        <v>328</v>
      </c>
      <c r="U30" s="48">
        <f t="shared" si="2"/>
        <v>320</v>
      </c>
      <c r="V30" s="48">
        <f t="shared" si="2"/>
        <v>353</v>
      </c>
      <c r="W30" s="48">
        <f t="shared" si="2"/>
        <v>353</v>
      </c>
      <c r="X30" s="48">
        <f t="shared" si="2"/>
        <v>345</v>
      </c>
      <c r="Y30" s="48">
        <f t="shared" si="2"/>
        <v>346</v>
      </c>
      <c r="Z30" s="49">
        <f t="shared" si="2"/>
        <v>0</v>
      </c>
      <c r="AA30" s="50">
        <f t="shared" si="2"/>
        <v>8056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/>
      <c r="V32" s="78"/>
      <c r="W32" s="78"/>
      <c r="X32" s="78"/>
      <c r="Y32" s="79"/>
      <c r="Z32" s="73"/>
      <c r="AA32" s="59">
        <f>SUM(B32:Z32)</f>
        <v>380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20</v>
      </c>
      <c r="I37" s="48">
        <f t="shared" si="3"/>
        <v>20</v>
      </c>
      <c r="J37" s="48">
        <f t="shared" si="3"/>
        <v>20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20</v>
      </c>
      <c r="Q37" s="48">
        <f t="shared" si="3"/>
        <v>20</v>
      </c>
      <c r="R37" s="48">
        <f t="shared" si="3"/>
        <v>20</v>
      </c>
      <c r="S37" s="48">
        <f t="shared" si="3"/>
        <v>20</v>
      </c>
      <c r="T37" s="48">
        <f t="shared" si="3"/>
        <v>20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2021-06-19T07:32:16Z</dcterms:created>
  <dcterms:modified xsi:type="dcterms:W3CDTF">2021-06-19T07:32:16Z</dcterms:modified>
</cp:coreProperties>
</file>