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<sst xmlns="http://schemas.openxmlformats.org/spreadsheetml/2006/main" count="38" uniqueCount="33">
  <si>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</si>
  <si>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17/06/2021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</si>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</sst>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2811.4319999999998</v>
          </cell>
        </row>
        <row r="28">
          <cell r="C28">
            <v>4841.643</v>
          </cell>
        </row>
        <row r="29">
          <cell r="C29">
            <v>0</v>
          </cell>
        </row>
        <row r="30">
          <cell r="C30">
            <v>3.8329999999999997</v>
          </cell>
        </row>
        <row r="31">
          <cell r="C31">
            <v>3.8889999999999998</v>
          </cell>
        </row>
        <row r="32">
          <cell r="C32">
            <v>0</v>
          </cell>
        </row>
        <row r="33">
          <cell r="C33">
            <v>201.52400000000003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7.0000000000000001E-3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7646.643</v>
          </cell>
        </row>
        <row r="46">
          <cell r="C46">
            <v>0</v>
          </cell>
        </row>
        <row r="47">
          <cell r="C47">
            <v>215.67099999999996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66.97</v>
          </cell>
          <cell r="H7">
            <v>78.209999999999994</v>
          </cell>
          <cell r="I7">
            <v>97.89</v>
          </cell>
          <cell r="J7">
            <v>95.55</v>
          </cell>
          <cell r="K7">
            <v>89.96</v>
          </cell>
          <cell r="L7">
            <v>88</v>
          </cell>
          <cell r="M7">
            <v>85.26</v>
          </cell>
          <cell r="N7">
            <v>93.57</v>
          </cell>
          <cell r="O7">
            <v>79.930000000000007</v>
          </cell>
          <cell r="P7">
            <v>76.23</v>
          </cell>
          <cell r="Q7">
            <v>85.68</v>
          </cell>
          <cell r="R7">
            <v>89.47</v>
          </cell>
          <cell r="S7">
            <v>78.38</v>
          </cell>
          <cell r="T7">
            <v>78.39</v>
          </cell>
          <cell r="U7">
            <v>98.08</v>
          </cell>
          <cell r="V7">
            <v>106.46</v>
          </cell>
          <cell r="W7">
            <v>92.44</v>
          </cell>
          <cell r="X7">
            <v>97.79</v>
          </cell>
          <cell r="Y7">
            <v>94.99</v>
          </cell>
        </row>
        <row r="24">
          <cell r="B24">
            <v>83</v>
          </cell>
          <cell r="C24">
            <v>126</v>
          </cell>
          <cell r="D24">
            <v>191</v>
          </cell>
          <cell r="E24">
            <v>191</v>
          </cell>
          <cell r="F24">
            <v>191</v>
          </cell>
          <cell r="G24">
            <v>189</v>
          </cell>
          <cell r="H24">
            <v>116</v>
          </cell>
          <cell r="I24">
            <v>78</v>
          </cell>
          <cell r="J24">
            <v>76</v>
          </cell>
          <cell r="N24">
            <v>56</v>
          </cell>
          <cell r="O24">
            <v>56</v>
          </cell>
          <cell r="P24">
            <v>127</v>
          </cell>
          <cell r="Q24">
            <v>129</v>
          </cell>
          <cell r="R24">
            <v>96</v>
          </cell>
          <cell r="S24">
            <v>72</v>
          </cell>
          <cell r="T24">
            <v>75</v>
          </cell>
          <cell r="U24">
            <v>78</v>
          </cell>
          <cell r="V24">
            <v>80</v>
          </cell>
          <cell r="W24">
            <v>83</v>
          </cell>
          <cell r="X24">
            <v>191</v>
          </cell>
          <cell r="Y24">
            <v>521</v>
          </cell>
        </row>
        <row r="34">
          <cell r="Y34">
            <v>6.4320000000000004</v>
          </cell>
        </row>
        <row r="38">
          <cell r="B38">
            <v>98</v>
          </cell>
          <cell r="C38">
            <v>85.513000000000005</v>
          </cell>
          <cell r="G38">
            <v>70</v>
          </cell>
          <cell r="H38">
            <v>96</v>
          </cell>
          <cell r="I38">
            <v>91</v>
          </cell>
          <cell r="J38">
            <v>101</v>
          </cell>
          <cell r="K38">
            <v>200</v>
          </cell>
          <cell r="L38">
            <v>200</v>
          </cell>
          <cell r="M38">
            <v>205</v>
          </cell>
          <cell r="N38">
            <v>270</v>
          </cell>
          <cell r="O38">
            <v>270</v>
          </cell>
          <cell r="P38">
            <v>200</v>
          </cell>
          <cell r="Q38">
            <v>200</v>
          </cell>
          <cell r="R38">
            <v>200</v>
          </cell>
          <cell r="S38">
            <v>200</v>
          </cell>
          <cell r="T38">
            <v>100</v>
          </cell>
          <cell r="U38">
            <v>100</v>
          </cell>
          <cell r="V38">
            <v>100</v>
          </cell>
          <cell r="X38">
            <v>93.13</v>
          </cell>
        </row>
        <row r="39">
          <cell r="B39">
            <v>71</v>
          </cell>
          <cell r="C39">
            <v>40</v>
          </cell>
          <cell r="H39">
            <v>40</v>
          </cell>
          <cell r="I39">
            <v>40</v>
          </cell>
          <cell r="J39">
            <v>40</v>
          </cell>
          <cell r="K39">
            <v>40</v>
          </cell>
          <cell r="L39">
            <v>77</v>
          </cell>
          <cell r="M39">
            <v>40</v>
          </cell>
          <cell r="N39">
            <v>70</v>
          </cell>
          <cell r="O39">
            <v>70</v>
          </cell>
          <cell r="P39">
            <v>70</v>
          </cell>
          <cell r="Q39">
            <v>70</v>
          </cell>
          <cell r="R39">
            <v>140</v>
          </cell>
          <cell r="S39">
            <v>140</v>
          </cell>
          <cell r="T39">
            <v>200</v>
          </cell>
          <cell r="U39">
            <v>160</v>
          </cell>
          <cell r="V39">
            <v>80</v>
          </cell>
          <cell r="W39">
            <v>80</v>
          </cell>
          <cell r="X39">
            <v>80</v>
          </cell>
        </row>
        <row r="40">
          <cell r="U40">
            <v>42</v>
          </cell>
          <cell r="V40">
            <v>99</v>
          </cell>
          <cell r="W40">
            <v>100</v>
          </cell>
          <cell r="X40">
            <v>50</v>
          </cell>
        </row>
        <row r="45">
          <cell r="W45">
            <v>3</v>
          </cell>
          <cell r="X45">
            <v>30</v>
          </cell>
        </row>
        <row r="46">
          <cell r="W46">
            <v>90</v>
          </cell>
        </row>
        <row r="57">
          <cell r="B57">
            <v>0.23200000000000001</v>
          </cell>
          <cell r="C57">
            <v>3.1E-2</v>
          </cell>
          <cell r="D57">
            <v>3.2000000000000001E-2</v>
          </cell>
          <cell r="E57">
            <v>4.9000000000000002E-2</v>
          </cell>
          <cell r="F57">
            <v>5.7999999999999996E-2</v>
          </cell>
          <cell r="G57">
            <v>2.8000000000000001E-2</v>
          </cell>
          <cell r="I57">
            <v>0.40699999999999997</v>
          </cell>
          <cell r="K57">
            <v>0.20499999999999999</v>
          </cell>
          <cell r="L57">
            <v>5.8999999999999997E-2</v>
          </cell>
          <cell r="M57">
            <v>6.5000000000000002E-2</v>
          </cell>
          <cell r="N57">
            <v>0.47000000000000003</v>
          </cell>
          <cell r="V57">
            <v>0.76300000000000001</v>
          </cell>
          <cell r="W57">
            <v>0.247</v>
          </cell>
          <cell r="X57">
            <v>0.57399999999999995</v>
          </cell>
          <cell r="Y57">
            <v>0.61299999999999999</v>
          </cell>
        </row>
        <row r="62">
          <cell r="H62">
            <v>3.8889999999999998</v>
          </cell>
        </row>
        <row r="64">
          <cell r="B64">
            <v>2.3660000000000005</v>
          </cell>
          <cell r="C64">
            <v>3.88</v>
          </cell>
          <cell r="D64">
            <v>4.423</v>
          </cell>
          <cell r="E64">
            <v>8.0340000000000007</v>
          </cell>
          <cell r="F64">
            <v>4.3710000000000004</v>
          </cell>
          <cell r="G64">
            <v>9.6679999999999993</v>
          </cell>
          <cell r="H64">
            <v>14.314</v>
          </cell>
          <cell r="I64">
            <v>12.219999999999999</v>
          </cell>
          <cell r="J64">
            <v>13.198</v>
          </cell>
          <cell r="K64">
            <v>10.074999999999999</v>
          </cell>
          <cell r="L64">
            <v>6.5290000000000008</v>
          </cell>
          <cell r="M64">
            <v>6.5040000000000004</v>
          </cell>
          <cell r="N64">
            <v>8.1479999999999997</v>
          </cell>
          <cell r="O64">
            <v>12.73</v>
          </cell>
          <cell r="P64">
            <v>12.583999999999998</v>
          </cell>
          <cell r="Q64">
            <v>4.6369999999999996</v>
          </cell>
          <cell r="R64">
            <v>11.335000000000001</v>
          </cell>
          <cell r="S64">
            <v>17.036999999999999</v>
          </cell>
          <cell r="T64">
            <v>14.247999999999999</v>
          </cell>
          <cell r="U64">
            <v>7.76</v>
          </cell>
          <cell r="V64">
            <v>4.8259999999999996</v>
          </cell>
          <cell r="W64">
            <v>7.347999999999999</v>
          </cell>
          <cell r="X64">
            <v>3.1749999999999998</v>
          </cell>
          <cell r="Y64">
            <v>2.1139999999999999</v>
          </cell>
        </row>
      </sheetData>
      <sheetData sheetId="17">
        <row r="23">
          <cell r="D23">
            <v>65.498999999999995</v>
          </cell>
          <cell r="E23">
            <v>148.74</v>
          </cell>
          <cell r="F23">
            <v>1.119</v>
          </cell>
          <cell r="G23">
            <v>7</v>
          </cell>
          <cell r="K23">
            <v>17</v>
          </cell>
          <cell r="O23">
            <v>2</v>
          </cell>
          <cell r="P23">
            <v>3</v>
          </cell>
          <cell r="Q23">
            <v>3</v>
          </cell>
          <cell r="R23">
            <v>39</v>
          </cell>
          <cell r="S23">
            <v>35</v>
          </cell>
          <cell r="T23">
            <v>5</v>
          </cell>
          <cell r="U23">
            <v>13</v>
          </cell>
          <cell r="X23">
            <v>55</v>
          </cell>
          <cell r="Y23">
            <v>106</v>
          </cell>
        </row>
        <row r="24">
          <cell r="K24">
            <v>1</v>
          </cell>
          <cell r="L24">
            <v>47</v>
          </cell>
          <cell r="M24">
            <v>13</v>
          </cell>
        </row>
        <row r="27">
          <cell r="B27">
            <v>252</v>
          </cell>
          <cell r="C27">
            <v>251.51300000000001</v>
          </cell>
          <cell r="D27">
            <v>125.501</v>
          </cell>
          <cell r="E27">
            <v>42.26</v>
          </cell>
          <cell r="F27">
            <v>189.881</v>
          </cell>
          <cell r="G27">
            <v>252</v>
          </cell>
          <cell r="H27">
            <v>252</v>
          </cell>
          <cell r="I27">
            <v>209</v>
          </cell>
          <cell r="J27">
            <v>217</v>
          </cell>
          <cell r="K27">
            <v>222</v>
          </cell>
          <cell r="L27">
            <v>230</v>
          </cell>
          <cell r="M27">
            <v>232</v>
          </cell>
          <cell r="N27">
            <v>396</v>
          </cell>
          <cell r="O27">
            <v>394</v>
          </cell>
          <cell r="P27">
            <v>394</v>
          </cell>
          <cell r="Q27">
            <v>396</v>
          </cell>
          <cell r="R27">
            <v>397</v>
          </cell>
          <cell r="S27">
            <v>377</v>
          </cell>
          <cell r="T27">
            <v>370</v>
          </cell>
          <cell r="U27">
            <v>367</v>
          </cell>
          <cell r="V27">
            <v>359</v>
          </cell>
          <cell r="W27">
            <v>356</v>
          </cell>
          <cell r="X27">
            <v>389.13</v>
          </cell>
          <cell r="Y27">
            <v>415</v>
          </cell>
        </row>
        <row r="57">
          <cell r="B57">
            <v>2.5979999999999999</v>
          </cell>
          <cell r="C57">
            <v>3.9110000000000005</v>
          </cell>
          <cell r="D57">
            <v>4.4550000000000001</v>
          </cell>
          <cell r="E57">
            <v>8.0830000000000002</v>
          </cell>
          <cell r="F57">
            <v>4.4290000000000003</v>
          </cell>
          <cell r="G57">
            <v>9.6959999999999997</v>
          </cell>
          <cell r="H57">
            <v>18.203000000000003</v>
          </cell>
          <cell r="I57">
            <v>12.626999999999999</v>
          </cell>
          <cell r="J57">
            <v>13.198</v>
          </cell>
          <cell r="K57">
            <v>10.280000000000001</v>
          </cell>
          <cell r="L57">
            <v>6.588000000000001</v>
          </cell>
          <cell r="M57">
            <v>6.569</v>
          </cell>
          <cell r="N57">
            <v>8.6180000000000003</v>
          </cell>
          <cell r="O57">
            <v>12.729999999999999</v>
          </cell>
          <cell r="P57">
            <v>12.584</v>
          </cell>
          <cell r="Q57">
            <v>4.6369999999999996</v>
          </cell>
          <cell r="R57">
            <v>11.335000000000001</v>
          </cell>
          <cell r="S57">
            <v>17.036999999999999</v>
          </cell>
          <cell r="T57">
            <v>14.247999999999999</v>
          </cell>
          <cell r="U57">
            <v>7.7599999999999989</v>
          </cell>
          <cell r="V57">
            <v>5.5890000000000004</v>
          </cell>
          <cell r="W57">
            <v>7.5950000000000006</v>
          </cell>
          <cell r="X57">
            <v>3.7419999999999995</v>
          </cell>
          <cell r="Y57">
            <v>9.1590000000000007</v>
          </cell>
        </row>
        <row r="64">
          <cell r="X64">
            <v>7.0000000000000001E-3</v>
          </cell>
        </row>
      </sheetData>
      <sheetData sheetId="18">
        <row r="7">
          <cell r="B7">
            <v>71.180000000000007</v>
          </cell>
          <cell r="C7">
            <v>66.319999999999993</v>
          </cell>
          <cell r="D7">
            <v>66.319999999999993</v>
          </cell>
          <cell r="E7">
            <v>66.319999999999993</v>
          </cell>
          <cell r="F7">
            <v>66.319999999999993</v>
          </cell>
          <cell r="G7">
            <v>66.97</v>
          </cell>
          <cell r="H7">
            <v>78.209999999999994</v>
          </cell>
          <cell r="I7">
            <v>97.89</v>
          </cell>
          <cell r="J7">
            <v>95.55</v>
          </cell>
          <cell r="K7">
            <v>89.96</v>
          </cell>
          <cell r="L7">
            <v>88</v>
          </cell>
          <cell r="M7">
            <v>85.26</v>
          </cell>
          <cell r="N7">
            <v>93.57</v>
          </cell>
          <cell r="O7">
            <v>79.930000000000007</v>
          </cell>
          <cell r="P7">
            <v>76.23</v>
          </cell>
          <cell r="Q7">
            <v>85.68</v>
          </cell>
          <cell r="R7">
            <v>89.47</v>
          </cell>
          <cell r="S7">
            <v>78.38</v>
          </cell>
          <cell r="T7">
            <v>78.39</v>
          </cell>
          <cell r="U7">
            <v>98.08</v>
          </cell>
          <cell r="V7">
            <v>106.46</v>
          </cell>
          <cell r="W7">
            <v>92.44</v>
          </cell>
          <cell r="X7">
            <v>97.79</v>
          </cell>
          <cell r="Y7">
            <v>94.99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783.45259999999996</v>
          </cell>
          <cell r="J12">
            <v>783.45299999999997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256.25420000000003</v>
          </cell>
          <cell r="J13">
            <v>256.25400000000002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10</v>
      </c>
      <c r="U4" s="18">
        <v>10</v>
      </c>
      <c r="V4" s="18">
        <v>10</v>
      </c>
      <c r="W4" s="18">
        <v>10</v>
      </c>
      <c r="X4" s="18"/>
      <c r="Y4" s="18"/>
      <c r="Z4" s="19"/>
      <c r="AA4" s="20">
        <f>SUM(B4:Z4)</f>
        <v>180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286</v>
      </c>
      <c r="C7" s="18">
        <v>286</v>
      </c>
      <c r="D7" s="18">
        <v>286</v>
      </c>
      <c r="E7" s="18">
        <v>286</v>
      </c>
      <c r="F7" s="18">
        <v>286</v>
      </c>
      <c r="G7" s="18">
        <v>286</v>
      </c>
      <c r="H7" s="18">
        <v>248</v>
      </c>
      <c r="I7" s="18">
        <v>261</v>
      </c>
      <c r="J7" s="18">
        <v>263</v>
      </c>
      <c r="K7" s="18">
        <v>263</v>
      </c>
      <c r="L7" s="18">
        <v>283</v>
      </c>
      <c r="M7" s="18">
        <v>308</v>
      </c>
      <c r="N7" s="18">
        <v>326</v>
      </c>
      <c r="O7" s="18">
        <v>326</v>
      </c>
      <c r="P7" s="18">
        <v>308</v>
      </c>
      <c r="Q7" s="18">
        <v>308</v>
      </c>
      <c r="R7" s="18">
        <v>288</v>
      </c>
      <c r="S7" s="18">
        <v>288</v>
      </c>
      <c r="T7" s="18">
        <v>263</v>
      </c>
      <c r="U7" s="18">
        <v>263</v>
      </c>
      <c r="V7" s="18">
        <v>243</v>
      </c>
      <c r="W7" s="18">
        <v>243</v>
      </c>
      <c r="X7" s="18">
        <v>284</v>
      </c>
      <c r="Y7" s="18">
        <v>333</v>
      </c>
      <c r="Z7" s="19"/>
      <c r="AA7" s="20">
        <f>SUM(B7:Z7)</f>
        <v>6815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18</v>
      </c>
      <c r="J25" s="72">
        <v>20</v>
      </c>
      <c r="K25" s="72">
        <v>20</v>
      </c>
      <c r="L25" s="72">
        <v>40</v>
      </c>
      <c r="M25" s="72">
        <v>45</v>
      </c>
      <c r="N25" s="72">
        <v>45</v>
      </c>
      <c r="O25" s="72">
        <v>45</v>
      </c>
      <c r="P25" s="72">
        <v>45</v>
      </c>
      <c r="Q25" s="72">
        <v>45</v>
      </c>
      <c r="R25" s="72">
        <v>45</v>
      </c>
      <c r="S25" s="72">
        <v>45</v>
      </c>
      <c r="T25" s="72">
        <v>20</v>
      </c>
      <c r="U25" s="72">
        <v>20</v>
      </c>
      <c r="V25" s="72"/>
      <c r="W25" s="72"/>
      <c r="X25" s="72">
        <v>41</v>
      </c>
      <c r="Y25" s="72">
        <v>52</v>
      </c>
      <c r="Z25" s="73"/>
      <c r="AA25" s="59">
        <f>SUM(B25:Z25)</f>
        <v>581</v>
      </c>
    </row>
    <row r="26" spans="1:27" ht="20.100000000000001" customHeight="1" x14ac:dyDescent="0.2">
      <c r="A26" s="74" t="s">
        <v>21</v>
      </c>
      <c r="B26" s="75">
        <v>100</v>
      </c>
      <c r="C26" s="76">
        <v>100</v>
      </c>
      <c r="D26" s="76">
        <v>100</v>
      </c>
      <c r="E26" s="76">
        <v>100</v>
      </c>
      <c r="F26" s="76">
        <v>100</v>
      </c>
      <c r="G26" s="76">
        <v>100</v>
      </c>
      <c r="H26" s="76">
        <v>62</v>
      </c>
      <c r="I26" s="76">
        <v>62</v>
      </c>
      <c r="J26" s="76">
        <v>62</v>
      </c>
      <c r="K26" s="76">
        <v>62</v>
      </c>
      <c r="L26" s="76">
        <v>62</v>
      </c>
      <c r="M26" s="76">
        <v>82</v>
      </c>
      <c r="N26" s="76">
        <v>100</v>
      </c>
      <c r="O26" s="76">
        <v>100</v>
      </c>
      <c r="P26" s="76">
        <v>82</v>
      </c>
      <c r="Q26" s="76">
        <v>82</v>
      </c>
      <c r="R26" s="76">
        <v>62</v>
      </c>
      <c r="S26" s="76">
        <v>62</v>
      </c>
      <c r="T26" s="76">
        <v>62</v>
      </c>
      <c r="U26" s="76">
        <v>62</v>
      </c>
      <c r="V26" s="76">
        <v>62</v>
      </c>
      <c r="W26" s="76">
        <v>62</v>
      </c>
      <c r="X26" s="76">
        <v>62</v>
      </c>
      <c r="Y26" s="76">
        <v>100</v>
      </c>
      <c r="Z26" s="77"/>
      <c r="AA26" s="64">
        <f>SUM(B26:Z26)</f>
        <v>1890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286</v>
      </c>
      <c r="C30" s="48">
        <f t="shared" ref="C30:AA30" si="2">SUM(C25:C29)</f>
        <v>286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286</v>
      </c>
      <c r="H30" s="48">
        <f t="shared" si="2"/>
        <v>248</v>
      </c>
      <c r="I30" s="48">
        <f t="shared" si="2"/>
        <v>261</v>
      </c>
      <c r="J30" s="48">
        <f t="shared" si="2"/>
        <v>263</v>
      </c>
      <c r="K30" s="48">
        <f t="shared" si="2"/>
        <v>263</v>
      </c>
      <c r="L30" s="48">
        <f t="shared" si="2"/>
        <v>283</v>
      </c>
      <c r="M30" s="48">
        <f t="shared" si="2"/>
        <v>308</v>
      </c>
      <c r="N30" s="48">
        <f t="shared" si="2"/>
        <v>326</v>
      </c>
      <c r="O30" s="48">
        <f t="shared" si="2"/>
        <v>326</v>
      </c>
      <c r="P30" s="48">
        <f t="shared" si="2"/>
        <v>308</v>
      </c>
      <c r="Q30" s="48">
        <f t="shared" si="2"/>
        <v>308</v>
      </c>
      <c r="R30" s="48">
        <f t="shared" si="2"/>
        <v>288</v>
      </c>
      <c r="S30" s="48">
        <f t="shared" si="2"/>
        <v>288</v>
      </c>
      <c r="T30" s="48">
        <f t="shared" si="2"/>
        <v>263</v>
      </c>
      <c r="U30" s="48">
        <f t="shared" si="2"/>
        <v>263</v>
      </c>
      <c r="V30" s="48">
        <f t="shared" si="2"/>
        <v>243</v>
      </c>
      <c r="W30" s="48">
        <f t="shared" si="2"/>
        <v>243</v>
      </c>
      <c r="X30" s="48">
        <f t="shared" si="2"/>
        <v>284</v>
      </c>
      <c r="Y30" s="48">
        <f t="shared" si="2"/>
        <v>333</v>
      </c>
      <c r="Z30" s="49">
        <f t="shared" si="2"/>
        <v>0</v>
      </c>
      <c r="AA30" s="50">
        <f t="shared" si="2"/>
        <v>6815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>
        <v>10</v>
      </c>
      <c r="U33" s="76">
        <v>10</v>
      </c>
      <c r="V33" s="76">
        <v>10</v>
      </c>
      <c r="W33" s="76">
        <v>10</v>
      </c>
      <c r="X33" s="76"/>
      <c r="Y33" s="80"/>
      <c r="Z33" s="77"/>
      <c r="AA33" s="64">
        <f>SUM(B33:Z33)</f>
        <v>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2021-06-17T07:31:57Z</dcterms:created>
  <dcterms:modified xsi:type="dcterms:W3CDTF">2021-06-17T07:31:57Z</dcterms:modified>
</cp:coreProperties>
</file>