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<sst xmlns="http://schemas.openxmlformats.org/spreadsheetml/2006/main" count="38" uniqueCount="33">
  <si>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</si>
  <si>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16/06/2021 10:32:35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</si>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</sst>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14.114999999999998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63.350999999999992</v>
          </cell>
        </row>
        <row r="31">
          <cell r="C31">
            <v>27.060000000000002</v>
          </cell>
        </row>
        <row r="32">
          <cell r="C32">
            <v>27.385999999999999</v>
          </cell>
        </row>
        <row r="33">
          <cell r="C33">
            <v>76.184000000000012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4.68</v>
          </cell>
        </row>
        <row r="39">
          <cell r="C39">
            <v>0</v>
          </cell>
        </row>
        <row r="40">
          <cell r="C40">
            <v>1.885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201.53100000000001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74</v>
          </cell>
          <cell r="O7">
            <v>68.92</v>
          </cell>
          <cell r="P7">
            <v>63.67</v>
          </cell>
          <cell r="Q7">
            <v>68.099999999999994</v>
          </cell>
          <cell r="R7">
            <v>74.099999999999994</v>
          </cell>
          <cell r="S7">
            <v>80.819999999999993</v>
          </cell>
          <cell r="T7">
            <v>87.75</v>
          </cell>
          <cell r="U7">
            <v>85.87</v>
          </cell>
          <cell r="V7">
            <v>90.29</v>
          </cell>
          <cell r="W7">
            <v>74.12</v>
          </cell>
          <cell r="X7">
            <v>75.52</v>
          </cell>
          <cell r="Y7">
            <v>77.930000000000007</v>
          </cell>
        </row>
        <row r="35">
          <cell r="T35">
            <v>2.86</v>
          </cell>
          <cell r="U35">
            <v>5.93</v>
          </cell>
          <cell r="V35">
            <v>5.3250000000000002</v>
          </cell>
        </row>
        <row r="57">
          <cell r="N57">
            <v>5.7320000000000002</v>
          </cell>
          <cell r="O57">
            <v>4.3879999999999999</v>
          </cell>
          <cell r="P57">
            <v>4</v>
          </cell>
          <cell r="Q57">
            <v>3.11</v>
          </cell>
          <cell r="R57">
            <v>6.4169999999999998</v>
          </cell>
          <cell r="S57">
            <v>8.5019999999999989</v>
          </cell>
          <cell r="T57">
            <v>11.997999999999999</v>
          </cell>
          <cell r="U57">
            <v>13.626000000000001</v>
          </cell>
          <cell r="V57">
            <v>4.2700000000000005</v>
          </cell>
          <cell r="W57">
            <v>0.38500000000000001</v>
          </cell>
          <cell r="X57">
            <v>0.26300000000000001</v>
          </cell>
          <cell r="Y57">
            <v>0.66</v>
          </cell>
        </row>
        <row r="62">
          <cell r="S62">
            <v>5</v>
          </cell>
          <cell r="T62">
            <v>5</v>
          </cell>
          <cell r="U62">
            <v>6.03</v>
          </cell>
          <cell r="V62">
            <v>5</v>
          </cell>
          <cell r="W62">
            <v>6.03</v>
          </cell>
        </row>
        <row r="63">
          <cell r="N63">
            <v>2.992</v>
          </cell>
          <cell r="O63">
            <v>2.9619999999999997</v>
          </cell>
          <cell r="P63">
            <v>2.8009999999999997</v>
          </cell>
          <cell r="Q63">
            <v>2.4939999999999998</v>
          </cell>
          <cell r="R63">
            <v>2.3619999999999997</v>
          </cell>
          <cell r="S63">
            <v>2.2990000000000004</v>
          </cell>
          <cell r="T63">
            <v>2.1910000000000003</v>
          </cell>
          <cell r="U63">
            <v>2.2489999999999997</v>
          </cell>
          <cell r="V63">
            <v>1.9630000000000001</v>
          </cell>
          <cell r="W63">
            <v>1.8089999999999999</v>
          </cell>
          <cell r="X63">
            <v>1.7549999999999999</v>
          </cell>
          <cell r="Y63">
            <v>1.5089999999999999</v>
          </cell>
        </row>
        <row r="64">
          <cell r="N64">
            <v>8.7170000000000005</v>
          </cell>
          <cell r="O64">
            <v>9.0019999999999989</v>
          </cell>
          <cell r="P64">
            <v>7.3290000000000006</v>
          </cell>
          <cell r="Q64">
            <v>7.226</v>
          </cell>
          <cell r="R64">
            <v>6.9740000000000002</v>
          </cell>
          <cell r="S64">
            <v>5.7509999999999994</v>
          </cell>
          <cell r="T64">
            <v>4.3400000000000007</v>
          </cell>
          <cell r="U64">
            <v>5.3970000000000002</v>
          </cell>
          <cell r="V64">
            <v>6.2059999999999995</v>
          </cell>
          <cell r="W64">
            <v>5.6559999999999997</v>
          </cell>
          <cell r="X64">
            <v>5.3309999999999995</v>
          </cell>
          <cell r="Y64">
            <v>4.254999999999999</v>
          </cell>
        </row>
      </sheetData>
      <sheetData sheetId="17">
        <row r="57">
          <cell r="N57">
            <v>16.066000000000003</v>
          </cell>
          <cell r="O57">
            <v>14.986000000000002</v>
          </cell>
          <cell r="P57">
            <v>12.691999999999998</v>
          </cell>
          <cell r="Q57">
            <v>11.292</v>
          </cell>
          <cell r="R57">
            <v>15.343</v>
          </cell>
          <cell r="S57">
            <v>21.203000000000003</v>
          </cell>
          <cell r="T57">
            <v>26.375999999999998</v>
          </cell>
          <cell r="U57">
            <v>33.156000000000006</v>
          </cell>
          <cell r="V57">
            <v>22.763999999999999</v>
          </cell>
          <cell r="W57">
            <v>13.879999999999999</v>
          </cell>
          <cell r="X57">
            <v>7.3490000000000002</v>
          </cell>
          <cell r="Y57">
            <v>6.4239999999999995</v>
          </cell>
        </row>
        <row r="62">
          <cell r="N62">
            <v>1.17</v>
          </cell>
          <cell r="O62">
            <v>1.17</v>
          </cell>
          <cell r="P62">
            <v>1.17</v>
          </cell>
          <cell r="Q62">
            <v>1.17</v>
          </cell>
        </row>
        <row r="64">
          <cell r="N64">
            <v>0.20500000000000002</v>
          </cell>
          <cell r="O64">
            <v>0.19600000000000001</v>
          </cell>
          <cell r="P64">
            <v>0.26800000000000002</v>
          </cell>
          <cell r="Q64">
            <v>0.36799999999999999</v>
          </cell>
          <cell r="R64">
            <v>0.41000000000000003</v>
          </cell>
          <cell r="S64">
            <v>0.34900000000000003</v>
          </cell>
          <cell r="T64">
            <v>1.2999999999999999E-2</v>
          </cell>
          <cell r="U64">
            <v>7.5999999999999998E-2</v>
          </cell>
        </row>
      </sheetData>
      <sheetData sheetId="18">
        <row r="7">
          <cell r="N7">
            <v>74</v>
          </cell>
          <cell r="O7">
            <v>68.92</v>
          </cell>
          <cell r="P7">
            <v>63.67</v>
          </cell>
          <cell r="Q7">
            <v>68.099999999999994</v>
          </cell>
          <cell r="R7">
            <v>74.099999999999994</v>
          </cell>
          <cell r="S7">
            <v>80.819999999999993</v>
          </cell>
          <cell r="T7">
            <v>87.75</v>
          </cell>
          <cell r="U7">
            <v>85.87</v>
          </cell>
          <cell r="V7">
            <v>90.29</v>
          </cell>
          <cell r="W7">
            <v>74.12</v>
          </cell>
          <cell r="X7">
            <v>75.52</v>
          </cell>
          <cell r="Y7">
            <v>77.930000000000007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44362</v>
          </cell>
        </row>
        <row r="4">
          <cell r="B4">
            <v>44362</v>
          </cell>
        </row>
        <row r="5">
          <cell r="B5">
            <v>44362</v>
          </cell>
        </row>
        <row r="6">
          <cell r="B6">
            <v>44362</v>
          </cell>
        </row>
        <row r="7">
          <cell r="B7">
            <v>44362</v>
          </cell>
        </row>
        <row r="8">
          <cell r="B8">
            <v>44362</v>
          </cell>
        </row>
        <row r="9">
          <cell r="B9">
            <v>44362</v>
          </cell>
        </row>
        <row r="10">
          <cell r="B10">
            <v>44362</v>
          </cell>
        </row>
        <row r="11">
          <cell r="B11">
            <v>44362</v>
          </cell>
        </row>
        <row r="12">
          <cell r="B12">
            <v>44362</v>
          </cell>
        </row>
        <row r="13">
          <cell r="B13">
            <v>44362</v>
          </cell>
        </row>
        <row r="14">
          <cell r="B14">
            <v>44362</v>
          </cell>
        </row>
        <row r="15">
          <cell r="B15">
            <v>44362</v>
          </cell>
        </row>
        <row r="16">
          <cell r="B16">
            <v>44362</v>
          </cell>
        </row>
      </sheetData>
      <sheetData sheetId="41">
        <row r="2">
          <cell r="C2">
            <v>44365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764.86059999999998</v>
          </cell>
          <cell r="J12">
            <v>764.86099999999999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20</v>
      </c>
      <c r="I4" s="18">
        <v>30</v>
      </c>
      <c r="J4" s="18">
        <v>30</v>
      </c>
      <c r="K4" s="18">
        <v>30</v>
      </c>
      <c r="L4" s="18">
        <v>20</v>
      </c>
      <c r="M4" s="18">
        <v>20</v>
      </c>
      <c r="N4" s="18">
        <v>20</v>
      </c>
      <c r="O4" s="18">
        <v>20</v>
      </c>
      <c r="P4" s="18">
        <v>20</v>
      </c>
      <c r="Q4" s="18">
        <v>20</v>
      </c>
      <c r="R4" s="18">
        <v>20</v>
      </c>
      <c r="S4" s="18">
        <v>20</v>
      </c>
      <c r="T4" s="18">
        <v>30</v>
      </c>
      <c r="U4" s="18">
        <v>30</v>
      </c>
      <c r="V4" s="18">
        <v>30</v>
      </c>
      <c r="W4" s="18">
        <v>30</v>
      </c>
      <c r="X4" s="18">
        <v>20</v>
      </c>
      <c r="Y4" s="18">
        <v>20</v>
      </c>
      <c r="Z4" s="19"/>
      <c r="AA4" s="20">
        <f>SUM(B4:Z4)</f>
        <v>550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298</v>
      </c>
      <c r="C7" s="18">
        <v>298</v>
      </c>
      <c r="D7" s="18">
        <v>298</v>
      </c>
      <c r="E7" s="18">
        <v>298</v>
      </c>
      <c r="F7" s="18">
        <v>298</v>
      </c>
      <c r="G7" s="18">
        <v>298</v>
      </c>
      <c r="H7" s="18">
        <v>265</v>
      </c>
      <c r="I7" s="18">
        <v>242</v>
      </c>
      <c r="J7" s="18">
        <v>262</v>
      </c>
      <c r="K7" s="18">
        <v>262</v>
      </c>
      <c r="L7" s="18">
        <v>275</v>
      </c>
      <c r="M7" s="18">
        <v>300</v>
      </c>
      <c r="N7" s="18">
        <v>318</v>
      </c>
      <c r="O7" s="18">
        <v>318</v>
      </c>
      <c r="P7" s="18">
        <v>305</v>
      </c>
      <c r="Q7" s="18">
        <v>305</v>
      </c>
      <c r="R7" s="18">
        <v>282</v>
      </c>
      <c r="S7" s="18">
        <v>262</v>
      </c>
      <c r="T7" s="18">
        <v>262</v>
      </c>
      <c r="U7" s="18">
        <v>262</v>
      </c>
      <c r="V7" s="18">
        <v>242</v>
      </c>
      <c r="W7" s="18">
        <v>242</v>
      </c>
      <c r="X7" s="18">
        <v>252</v>
      </c>
      <c r="Y7" s="18">
        <v>285</v>
      </c>
      <c r="Z7" s="19"/>
      <c r="AA7" s="20">
        <f>SUM(B7:Z7)</f>
        <v>6729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/>
      <c r="I25" s="72"/>
      <c r="J25" s="72">
        <v>20</v>
      </c>
      <c r="K25" s="72">
        <v>20</v>
      </c>
      <c r="L25" s="72">
        <v>20</v>
      </c>
      <c r="M25" s="72">
        <v>25</v>
      </c>
      <c r="N25" s="72">
        <v>25</v>
      </c>
      <c r="O25" s="72">
        <v>25</v>
      </c>
      <c r="P25" s="72">
        <v>25</v>
      </c>
      <c r="Q25" s="72">
        <v>25</v>
      </c>
      <c r="R25" s="72">
        <v>20</v>
      </c>
      <c r="S25" s="72">
        <v>20</v>
      </c>
      <c r="T25" s="72">
        <v>20</v>
      </c>
      <c r="U25" s="72">
        <v>20</v>
      </c>
      <c r="V25" s="72"/>
      <c r="W25" s="72"/>
      <c r="X25" s="72"/>
      <c r="Y25" s="72">
        <v>5</v>
      </c>
      <c r="Z25" s="73"/>
      <c r="AA25" s="59">
        <f>SUM(B25:Z25)</f>
        <v>300</v>
      </c>
    </row>
    <row r="26" spans="1:27" ht="20.100000000000001" customHeight="1" x14ac:dyDescent="0.2">
      <c r="A26" s="74" t="s">
        <v>21</v>
      </c>
      <c r="B26" s="75">
        <v>92</v>
      </c>
      <c r="C26" s="76">
        <v>92</v>
      </c>
      <c r="D26" s="76">
        <v>92</v>
      </c>
      <c r="E26" s="76">
        <v>92</v>
      </c>
      <c r="F26" s="76">
        <v>92</v>
      </c>
      <c r="G26" s="76">
        <v>92</v>
      </c>
      <c r="H26" s="76">
        <v>64</v>
      </c>
      <c r="I26" s="76">
        <v>41</v>
      </c>
      <c r="J26" s="76">
        <v>41</v>
      </c>
      <c r="K26" s="76">
        <v>41</v>
      </c>
      <c r="L26" s="76">
        <v>54</v>
      </c>
      <c r="M26" s="76">
        <v>74</v>
      </c>
      <c r="N26" s="76">
        <v>92</v>
      </c>
      <c r="O26" s="76">
        <v>92</v>
      </c>
      <c r="P26" s="76">
        <v>79</v>
      </c>
      <c r="Q26" s="76">
        <v>79</v>
      </c>
      <c r="R26" s="76">
        <v>61</v>
      </c>
      <c r="S26" s="76">
        <v>41</v>
      </c>
      <c r="T26" s="76">
        <v>41</v>
      </c>
      <c r="U26" s="76">
        <v>41</v>
      </c>
      <c r="V26" s="76">
        <v>41</v>
      </c>
      <c r="W26" s="76">
        <v>41</v>
      </c>
      <c r="X26" s="76">
        <v>51</v>
      </c>
      <c r="Y26" s="76">
        <v>79</v>
      </c>
      <c r="Z26" s="77"/>
      <c r="AA26" s="64">
        <f>SUM(B26:Z26)</f>
        <v>1605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298</v>
      </c>
      <c r="C30" s="48">
        <f t="shared" ref="C30:AA30" si="2">SUM(C25:C29)</f>
        <v>298</v>
      </c>
      <c r="D30" s="48">
        <f t="shared" si="2"/>
        <v>298</v>
      </c>
      <c r="E30" s="48">
        <f t="shared" si="2"/>
        <v>298</v>
      </c>
      <c r="F30" s="48">
        <f t="shared" si="2"/>
        <v>298</v>
      </c>
      <c r="G30" s="48">
        <f t="shared" si="2"/>
        <v>298</v>
      </c>
      <c r="H30" s="48">
        <f t="shared" si="2"/>
        <v>265</v>
      </c>
      <c r="I30" s="48">
        <f t="shared" si="2"/>
        <v>242</v>
      </c>
      <c r="J30" s="48">
        <f t="shared" si="2"/>
        <v>262</v>
      </c>
      <c r="K30" s="48">
        <f t="shared" si="2"/>
        <v>262</v>
      </c>
      <c r="L30" s="48">
        <f t="shared" si="2"/>
        <v>275</v>
      </c>
      <c r="M30" s="48">
        <f t="shared" si="2"/>
        <v>300</v>
      </c>
      <c r="N30" s="48">
        <f t="shared" si="2"/>
        <v>318</v>
      </c>
      <c r="O30" s="48">
        <f t="shared" si="2"/>
        <v>318</v>
      </c>
      <c r="P30" s="48">
        <f t="shared" si="2"/>
        <v>305</v>
      </c>
      <c r="Q30" s="48">
        <f t="shared" si="2"/>
        <v>305</v>
      </c>
      <c r="R30" s="48">
        <f t="shared" si="2"/>
        <v>282</v>
      </c>
      <c r="S30" s="48">
        <f t="shared" si="2"/>
        <v>262</v>
      </c>
      <c r="T30" s="48">
        <f t="shared" si="2"/>
        <v>262</v>
      </c>
      <c r="U30" s="48">
        <f t="shared" si="2"/>
        <v>262</v>
      </c>
      <c r="V30" s="48">
        <f t="shared" si="2"/>
        <v>242</v>
      </c>
      <c r="W30" s="48">
        <f t="shared" si="2"/>
        <v>242</v>
      </c>
      <c r="X30" s="48">
        <f t="shared" si="2"/>
        <v>252</v>
      </c>
      <c r="Y30" s="48">
        <f t="shared" si="2"/>
        <v>285</v>
      </c>
      <c r="Z30" s="49">
        <f t="shared" si="2"/>
        <v>0</v>
      </c>
      <c r="AA30" s="50">
        <f t="shared" si="2"/>
        <v>6729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>
        <v>10</v>
      </c>
      <c r="J33" s="76">
        <v>10</v>
      </c>
      <c r="K33" s="76">
        <v>10</v>
      </c>
      <c r="L33" s="76"/>
      <c r="M33" s="76"/>
      <c r="N33" s="76"/>
      <c r="O33" s="76"/>
      <c r="P33" s="76"/>
      <c r="Q33" s="76"/>
      <c r="R33" s="76"/>
      <c r="S33" s="76"/>
      <c r="T33" s="76">
        <v>10</v>
      </c>
      <c r="U33" s="76">
        <v>10</v>
      </c>
      <c r="V33" s="76">
        <v>10</v>
      </c>
      <c r="W33" s="76">
        <v>10</v>
      </c>
      <c r="X33" s="76"/>
      <c r="Y33" s="80"/>
      <c r="Z33" s="77"/>
      <c r="AA33" s="64">
        <f>SUM(B33:Z33)</f>
        <v>70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20</v>
      </c>
      <c r="I37" s="48">
        <f t="shared" si="3"/>
        <v>30</v>
      </c>
      <c r="J37" s="48">
        <f t="shared" si="3"/>
        <v>30</v>
      </c>
      <c r="K37" s="48">
        <f t="shared" si="3"/>
        <v>30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20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550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2021-06-16T07:32:35Z</dcterms:created>
  <dcterms:modified xsi:type="dcterms:W3CDTF">2021-06-16T07:32:36Z</dcterms:modified>
</cp:coreProperties>
</file>