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[1]SPOT_Orders_OverView_01!$A$23:$A$33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<sst xmlns="http://schemas.openxmlformats.org/spreadsheetml/2006/main" count="38" uniqueCount="33">
  <si>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</si>
  <si>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15/06/2021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</si>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</sst>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3.5880000000000001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311.12900000000002</v>
          </cell>
        </row>
        <row r="31">
          <cell r="C31">
            <v>0</v>
          </cell>
        </row>
        <row r="32">
          <cell r="C32">
            <v>5.1609999999999996</v>
          </cell>
        </row>
        <row r="33">
          <cell r="C33">
            <v>15.319000000000001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12.109</v>
          </cell>
        </row>
        <row r="40">
          <cell r="C40">
            <v>2.1129999999999995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320.97499999999997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68.61</v>
          </cell>
          <cell r="C7">
            <v>62.04</v>
          </cell>
          <cell r="D7">
            <v>58.97</v>
          </cell>
          <cell r="E7">
            <v>58.19</v>
          </cell>
          <cell r="F7">
            <v>59.68</v>
          </cell>
          <cell r="G7">
            <v>65.09</v>
          </cell>
          <cell r="H7">
            <v>79.040000000000006</v>
          </cell>
          <cell r="I7">
            <v>88.16</v>
          </cell>
          <cell r="J7">
            <v>85.01</v>
          </cell>
          <cell r="K7">
            <v>83</v>
          </cell>
          <cell r="L7">
            <v>73.930000000000007</v>
          </cell>
          <cell r="M7">
            <v>70.739999999999995</v>
          </cell>
          <cell r="N7">
            <v>68.28</v>
          </cell>
          <cell r="O7">
            <v>65.650000000000006</v>
          </cell>
          <cell r="P7">
            <v>63.91</v>
          </cell>
          <cell r="Q7">
            <v>70.08</v>
          </cell>
          <cell r="R7">
            <v>75</v>
          </cell>
          <cell r="S7">
            <v>81</v>
          </cell>
          <cell r="T7">
            <v>85.75</v>
          </cell>
          <cell r="U7">
            <v>83.87</v>
          </cell>
          <cell r="V7">
            <v>88.92</v>
          </cell>
          <cell r="W7">
            <v>74.2</v>
          </cell>
          <cell r="X7">
            <v>75.52</v>
          </cell>
          <cell r="Y7">
            <v>74.010000000000005</v>
          </cell>
        </row>
        <row r="35">
          <cell r="V35">
            <v>3.5880000000000001</v>
          </cell>
        </row>
        <row r="57">
          <cell r="B57">
            <v>35.399000000000001</v>
          </cell>
          <cell r="C57">
            <v>17.100000000000001</v>
          </cell>
          <cell r="D57">
            <v>11.847</v>
          </cell>
          <cell r="E57">
            <v>8.1669999999999998</v>
          </cell>
          <cell r="F57">
            <v>22.758000000000003</v>
          </cell>
          <cell r="G57">
            <v>22.55</v>
          </cell>
          <cell r="H57">
            <v>23.044999999999998</v>
          </cell>
          <cell r="I57">
            <v>20.007999999999999</v>
          </cell>
          <cell r="J57">
            <v>17.77</v>
          </cell>
          <cell r="K57">
            <v>15.428999999999998</v>
          </cell>
          <cell r="L57">
            <v>15.616</v>
          </cell>
          <cell r="M57">
            <v>3.9129999999999998</v>
          </cell>
          <cell r="N57">
            <v>12.581</v>
          </cell>
          <cell r="O57">
            <v>10.792999999999999</v>
          </cell>
          <cell r="P57">
            <v>8.7650000000000006</v>
          </cell>
          <cell r="Q57">
            <v>19.395</v>
          </cell>
          <cell r="R57">
            <v>9.843</v>
          </cell>
          <cell r="S57">
            <v>10.715</v>
          </cell>
          <cell r="T57">
            <v>4.0520000000000005</v>
          </cell>
          <cell r="U57">
            <v>5.01</v>
          </cell>
          <cell r="V57">
            <v>2.3719999999999999</v>
          </cell>
          <cell r="W57">
            <v>6.8230000000000013</v>
          </cell>
          <cell r="X57">
            <v>3.508</v>
          </cell>
          <cell r="Y57">
            <v>3.67</v>
          </cell>
        </row>
        <row r="63">
          <cell r="D63">
            <v>2.09</v>
          </cell>
          <cell r="E63">
            <v>3.0710000000000002</v>
          </cell>
        </row>
        <row r="64">
          <cell r="B64">
            <v>0.85499999999999998</v>
          </cell>
          <cell r="C64">
            <v>0.13100000000000001</v>
          </cell>
          <cell r="D64">
            <v>0.77</v>
          </cell>
          <cell r="G64">
            <v>0.19600000000000001</v>
          </cell>
          <cell r="H64">
            <v>0.27400000000000002</v>
          </cell>
          <cell r="I64">
            <v>0.36</v>
          </cell>
          <cell r="J64">
            <v>1.389</v>
          </cell>
          <cell r="K64">
            <v>2.1379999999999999</v>
          </cell>
          <cell r="L64">
            <v>1.8369999999999997</v>
          </cell>
          <cell r="M64">
            <v>1.159</v>
          </cell>
          <cell r="N64">
            <v>0.65600000000000003</v>
          </cell>
          <cell r="O64">
            <v>0.94100000000000006</v>
          </cell>
          <cell r="P64">
            <v>0.63800000000000001</v>
          </cell>
          <cell r="R64">
            <v>0.08</v>
          </cell>
          <cell r="S64">
            <v>7.8E-2</v>
          </cell>
          <cell r="T64">
            <v>0.76600000000000001</v>
          </cell>
          <cell r="U64">
            <v>0.70299999999999996</v>
          </cell>
          <cell r="V64">
            <v>0.97599999999999998</v>
          </cell>
          <cell r="W64">
            <v>0.38</v>
          </cell>
          <cell r="X64">
            <v>0.66300000000000003</v>
          </cell>
          <cell r="Y64">
            <v>0.32899999999999996</v>
          </cell>
        </row>
      </sheetData>
      <sheetData sheetId="17">
        <row r="57">
          <cell r="B57">
            <v>35.54</v>
          </cell>
          <cell r="C57">
            <v>16.519000000000002</v>
          </cell>
          <cell r="D57">
            <v>14</v>
          </cell>
          <cell r="E57">
            <v>10.021999999999998</v>
          </cell>
          <cell r="F57">
            <v>21.518999999999998</v>
          </cell>
          <cell r="G57">
            <v>21.247</v>
          </cell>
          <cell r="H57">
            <v>22.124000000000002</v>
          </cell>
          <cell r="I57">
            <v>19.082999999999998</v>
          </cell>
          <cell r="J57">
            <v>17.838000000000001</v>
          </cell>
          <cell r="K57">
            <v>16.213999999999999</v>
          </cell>
          <cell r="L57">
            <v>16.091999999999999</v>
          </cell>
          <cell r="M57">
            <v>3.7130000000000001</v>
          </cell>
          <cell r="N57">
            <v>13.237</v>
          </cell>
          <cell r="O57">
            <v>11.734</v>
          </cell>
          <cell r="P57">
            <v>9.4029999999999987</v>
          </cell>
          <cell r="Q57">
            <v>19.134</v>
          </cell>
          <cell r="R57">
            <v>9.923</v>
          </cell>
          <cell r="S57">
            <v>10.792999999999999</v>
          </cell>
          <cell r="T57">
            <v>4.8179999999999996</v>
          </cell>
          <cell r="U57">
            <v>5.7130000000000001</v>
          </cell>
          <cell r="V57">
            <v>6.9359999999999999</v>
          </cell>
          <cell r="W57">
            <v>7.2029999999999994</v>
          </cell>
          <cell r="X57">
            <v>4.1709999999999994</v>
          </cell>
          <cell r="Y57">
            <v>3.9989999999999997</v>
          </cell>
        </row>
        <row r="63">
          <cell r="B63">
            <v>0.71399999999999997</v>
          </cell>
          <cell r="C63">
            <v>0.71199999999999997</v>
          </cell>
          <cell r="D63">
            <v>0.70699999999999996</v>
          </cell>
          <cell r="E63">
            <v>0.71099999999999997</v>
          </cell>
          <cell r="F63">
            <v>0.73099999999999998</v>
          </cell>
          <cell r="G63">
            <v>0.84499999999999997</v>
          </cell>
          <cell r="H63">
            <v>1.0609999999999999</v>
          </cell>
          <cell r="I63">
            <v>1.234</v>
          </cell>
          <cell r="J63">
            <v>1.321</v>
          </cell>
          <cell r="K63">
            <v>1.353</v>
          </cell>
          <cell r="L63">
            <v>1.361</v>
          </cell>
          <cell r="M63">
            <v>1.359</v>
          </cell>
        </row>
        <row r="64">
          <cell r="E64">
            <v>0.505</v>
          </cell>
          <cell r="F64">
            <v>0.50800000000000001</v>
          </cell>
          <cell r="G64">
            <v>0.65400000000000003</v>
          </cell>
          <cell r="H64">
            <v>0.13400000000000001</v>
          </cell>
          <cell r="I64">
            <v>5.0999999999999997E-2</v>
          </cell>
          <cell r="Q64">
            <v>0.26100000000000001</v>
          </cell>
        </row>
      </sheetData>
      <sheetData sheetId="18">
        <row r="7">
          <cell r="B7">
            <v>68.61</v>
          </cell>
          <cell r="C7">
            <v>62.04</v>
          </cell>
          <cell r="D7">
            <v>58.97</v>
          </cell>
          <cell r="E7">
            <v>58.19</v>
          </cell>
          <cell r="F7">
            <v>59.68</v>
          </cell>
          <cell r="G7">
            <v>65.09</v>
          </cell>
          <cell r="H7">
            <v>79.040000000000006</v>
          </cell>
          <cell r="I7">
            <v>88.16</v>
          </cell>
          <cell r="J7">
            <v>85.01</v>
          </cell>
          <cell r="K7">
            <v>83</v>
          </cell>
          <cell r="L7">
            <v>73.930000000000007</v>
          </cell>
          <cell r="M7">
            <v>70.739999999999995</v>
          </cell>
          <cell r="N7">
            <v>68.28</v>
          </cell>
          <cell r="O7">
            <v>65.650000000000006</v>
          </cell>
          <cell r="P7">
            <v>63.91</v>
          </cell>
          <cell r="Q7">
            <v>70.08</v>
          </cell>
          <cell r="R7">
            <v>75</v>
          </cell>
          <cell r="S7">
            <v>81</v>
          </cell>
          <cell r="T7">
            <v>85.75</v>
          </cell>
          <cell r="U7">
            <v>83.87</v>
          </cell>
          <cell r="V7">
            <v>88.92</v>
          </cell>
          <cell r="W7">
            <v>74.2</v>
          </cell>
          <cell r="X7">
            <v>75.52</v>
          </cell>
          <cell r="Y7">
            <v>74.010000000000005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MOH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44361</v>
          </cell>
        </row>
        <row r="4">
          <cell r="B4">
            <v>44361</v>
          </cell>
        </row>
        <row r="5">
          <cell r="B5">
            <v>44361</v>
          </cell>
        </row>
        <row r="6">
          <cell r="B6">
            <v>44361</v>
          </cell>
        </row>
        <row r="7">
          <cell r="B7">
            <v>44361</v>
          </cell>
        </row>
        <row r="8">
          <cell r="B8">
            <v>44361</v>
          </cell>
        </row>
        <row r="9">
          <cell r="B9">
            <v>44361</v>
          </cell>
        </row>
        <row r="10">
          <cell r="B10">
            <v>44361</v>
          </cell>
        </row>
        <row r="11">
          <cell r="B11">
            <v>44361</v>
          </cell>
        </row>
        <row r="12">
          <cell r="B12">
            <v>44361</v>
          </cell>
        </row>
        <row r="13">
          <cell r="B13">
            <v>44361</v>
          </cell>
        </row>
        <row r="14">
          <cell r="B14">
            <v>44361</v>
          </cell>
        </row>
        <row r="15">
          <cell r="B15">
            <v>44361</v>
          </cell>
        </row>
        <row r="16">
          <cell r="B16">
            <v>44361</v>
          </cell>
        </row>
      </sheetData>
      <sheetData sheetId="41">
        <row r="2">
          <cell r="C2">
            <v>44364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35</v>
      </c>
      <c r="H4" s="18">
        <v>50</v>
      </c>
      <c r="I4" s="18">
        <v>50</v>
      </c>
      <c r="J4" s="18">
        <v>50</v>
      </c>
      <c r="K4" s="18">
        <v>40</v>
      </c>
      <c r="L4" s="18">
        <v>40</v>
      </c>
      <c r="M4" s="18">
        <v>40</v>
      </c>
      <c r="N4" s="18">
        <v>40</v>
      </c>
      <c r="O4" s="18">
        <v>40</v>
      </c>
      <c r="P4" s="18">
        <v>40</v>
      </c>
      <c r="Q4" s="18">
        <v>40</v>
      </c>
      <c r="R4" s="18">
        <v>40</v>
      </c>
      <c r="S4" s="18">
        <v>50</v>
      </c>
      <c r="T4" s="18">
        <v>50</v>
      </c>
      <c r="U4" s="18">
        <v>50</v>
      </c>
      <c r="V4" s="18">
        <v>50</v>
      </c>
      <c r="W4" s="18">
        <v>50</v>
      </c>
      <c r="X4" s="18">
        <v>40</v>
      </c>
      <c r="Y4" s="18">
        <v>40</v>
      </c>
      <c r="Z4" s="19"/>
      <c r="AA4" s="20">
        <f>SUM(B4:Z4)</f>
        <v>935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325</v>
      </c>
      <c r="C7" s="18">
        <v>325</v>
      </c>
      <c r="D7" s="18">
        <v>307</v>
      </c>
      <c r="E7" s="18">
        <v>307</v>
      </c>
      <c r="F7" s="18">
        <v>325</v>
      </c>
      <c r="G7" s="18">
        <v>285</v>
      </c>
      <c r="H7" s="18">
        <v>247</v>
      </c>
      <c r="I7" s="18">
        <v>242</v>
      </c>
      <c r="J7" s="18">
        <v>242</v>
      </c>
      <c r="K7" s="18">
        <v>242</v>
      </c>
      <c r="L7" s="18">
        <v>242</v>
      </c>
      <c r="M7" s="18">
        <v>275</v>
      </c>
      <c r="N7" s="18">
        <v>275</v>
      </c>
      <c r="O7" s="18">
        <v>257</v>
      </c>
      <c r="P7" s="18">
        <v>257</v>
      </c>
      <c r="Q7" s="18">
        <v>275</v>
      </c>
      <c r="R7" s="18">
        <v>242</v>
      </c>
      <c r="S7" s="18">
        <v>242</v>
      </c>
      <c r="T7" s="18">
        <v>242</v>
      </c>
      <c r="U7" s="18">
        <v>242</v>
      </c>
      <c r="V7" s="18">
        <v>242</v>
      </c>
      <c r="W7" s="18">
        <v>242</v>
      </c>
      <c r="X7" s="18">
        <v>242</v>
      </c>
      <c r="Y7" s="18">
        <v>242</v>
      </c>
      <c r="Z7" s="19"/>
      <c r="AA7" s="20">
        <f>SUM(B7:Z7)</f>
        <v>6364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45</v>
      </c>
      <c r="C25" s="72">
        <v>45</v>
      </c>
      <c r="D25" s="72">
        <v>45</v>
      </c>
      <c r="E25" s="72">
        <v>45</v>
      </c>
      <c r="F25" s="72">
        <v>45</v>
      </c>
      <c r="G25" s="72">
        <v>5</v>
      </c>
      <c r="H25" s="72">
        <v>5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235</v>
      </c>
    </row>
    <row r="26" spans="1:27" ht="20.100000000000001" customHeight="1" x14ac:dyDescent="0.2">
      <c r="A26" s="74" t="s">
        <v>21</v>
      </c>
      <c r="B26" s="75">
        <v>79</v>
      </c>
      <c r="C26" s="76">
        <v>79</v>
      </c>
      <c r="D26" s="76">
        <v>61</v>
      </c>
      <c r="E26" s="76">
        <v>61</v>
      </c>
      <c r="F26" s="76">
        <v>79</v>
      </c>
      <c r="G26" s="76">
        <v>79</v>
      </c>
      <c r="H26" s="76">
        <v>41</v>
      </c>
      <c r="I26" s="76">
        <v>41</v>
      </c>
      <c r="J26" s="76">
        <v>41</v>
      </c>
      <c r="K26" s="76">
        <v>41</v>
      </c>
      <c r="L26" s="76">
        <v>41</v>
      </c>
      <c r="M26" s="76">
        <v>74</v>
      </c>
      <c r="N26" s="76">
        <v>74</v>
      </c>
      <c r="O26" s="76">
        <v>56</v>
      </c>
      <c r="P26" s="76">
        <v>56</v>
      </c>
      <c r="Q26" s="76">
        <v>74</v>
      </c>
      <c r="R26" s="76">
        <v>41</v>
      </c>
      <c r="S26" s="76">
        <v>41</v>
      </c>
      <c r="T26" s="76">
        <v>41</v>
      </c>
      <c r="U26" s="76">
        <v>41</v>
      </c>
      <c r="V26" s="76">
        <v>41</v>
      </c>
      <c r="W26" s="76">
        <v>41</v>
      </c>
      <c r="X26" s="76">
        <v>41</v>
      </c>
      <c r="Y26" s="76">
        <v>41</v>
      </c>
      <c r="Z26" s="77"/>
      <c r="AA26" s="64">
        <f>SUM(B26:Z26)</f>
        <v>1305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325</v>
      </c>
      <c r="C30" s="48">
        <f t="shared" ref="C30:AA30" si="2">SUM(C25:C29)</f>
        <v>325</v>
      </c>
      <c r="D30" s="48">
        <f t="shared" si="2"/>
        <v>307</v>
      </c>
      <c r="E30" s="48">
        <f t="shared" si="2"/>
        <v>307</v>
      </c>
      <c r="F30" s="48">
        <f t="shared" si="2"/>
        <v>325</v>
      </c>
      <c r="G30" s="48">
        <f t="shared" si="2"/>
        <v>285</v>
      </c>
      <c r="H30" s="48">
        <f t="shared" si="2"/>
        <v>247</v>
      </c>
      <c r="I30" s="48">
        <f t="shared" si="2"/>
        <v>242</v>
      </c>
      <c r="J30" s="48">
        <f t="shared" si="2"/>
        <v>242</v>
      </c>
      <c r="K30" s="48">
        <f t="shared" si="2"/>
        <v>242</v>
      </c>
      <c r="L30" s="48">
        <f t="shared" si="2"/>
        <v>242</v>
      </c>
      <c r="M30" s="48">
        <f t="shared" si="2"/>
        <v>275</v>
      </c>
      <c r="N30" s="48">
        <f t="shared" si="2"/>
        <v>275</v>
      </c>
      <c r="O30" s="48">
        <f t="shared" si="2"/>
        <v>257</v>
      </c>
      <c r="P30" s="48">
        <f t="shared" si="2"/>
        <v>257</v>
      </c>
      <c r="Q30" s="48">
        <f t="shared" si="2"/>
        <v>275</v>
      </c>
      <c r="R30" s="48">
        <f t="shared" si="2"/>
        <v>242</v>
      </c>
      <c r="S30" s="48">
        <f t="shared" si="2"/>
        <v>242</v>
      </c>
      <c r="T30" s="48">
        <f t="shared" si="2"/>
        <v>242</v>
      </c>
      <c r="U30" s="48">
        <f t="shared" si="2"/>
        <v>242</v>
      </c>
      <c r="V30" s="48">
        <f t="shared" si="2"/>
        <v>242</v>
      </c>
      <c r="W30" s="48">
        <f t="shared" si="2"/>
        <v>242</v>
      </c>
      <c r="X30" s="48">
        <f t="shared" si="2"/>
        <v>242</v>
      </c>
      <c r="Y30" s="48">
        <f t="shared" si="2"/>
        <v>242</v>
      </c>
      <c r="Z30" s="49">
        <f t="shared" si="2"/>
        <v>0</v>
      </c>
      <c r="AA30" s="50">
        <f t="shared" si="2"/>
        <v>6364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>
        <v>15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375</v>
      </c>
    </row>
    <row r="33" spans="1:27" ht="20.100000000000001" customHeight="1" x14ac:dyDescent="0.2">
      <c r="A33" s="74" t="s">
        <v>28</v>
      </c>
      <c r="B33" s="75">
        <v>20</v>
      </c>
      <c r="C33" s="76">
        <v>20</v>
      </c>
      <c r="D33" s="76">
        <v>20</v>
      </c>
      <c r="E33" s="76">
        <v>20</v>
      </c>
      <c r="F33" s="76">
        <v>20</v>
      </c>
      <c r="G33" s="76">
        <v>20</v>
      </c>
      <c r="H33" s="76">
        <v>30</v>
      </c>
      <c r="I33" s="76">
        <v>30</v>
      </c>
      <c r="J33" s="76">
        <v>30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20</v>
      </c>
      <c r="R33" s="76">
        <v>20</v>
      </c>
      <c r="S33" s="76">
        <v>30</v>
      </c>
      <c r="T33" s="76">
        <v>30</v>
      </c>
      <c r="U33" s="76">
        <v>30</v>
      </c>
      <c r="V33" s="76">
        <v>30</v>
      </c>
      <c r="W33" s="76">
        <v>30</v>
      </c>
      <c r="X33" s="76">
        <v>20</v>
      </c>
      <c r="Y33" s="80">
        <v>20</v>
      </c>
      <c r="Z33" s="77"/>
      <c r="AA33" s="64">
        <f>SUM(B33:Z33)</f>
        <v>560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35</v>
      </c>
      <c r="H37" s="48">
        <f t="shared" si="3"/>
        <v>50</v>
      </c>
      <c r="I37" s="48">
        <f t="shared" si="3"/>
        <v>50</v>
      </c>
      <c r="J37" s="48">
        <f t="shared" si="3"/>
        <v>50</v>
      </c>
      <c r="K37" s="48">
        <f t="shared" si="3"/>
        <v>40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40</v>
      </c>
      <c r="P37" s="48">
        <f t="shared" si="3"/>
        <v>40</v>
      </c>
      <c r="Q37" s="48">
        <f t="shared" si="3"/>
        <v>40</v>
      </c>
      <c r="R37" s="48">
        <f t="shared" si="3"/>
        <v>40</v>
      </c>
      <c r="S37" s="48">
        <f t="shared" si="3"/>
        <v>50</v>
      </c>
      <c r="T37" s="48">
        <f t="shared" si="3"/>
        <v>50</v>
      </c>
      <c r="U37" s="48">
        <f t="shared" si="3"/>
        <v>50</v>
      </c>
      <c r="V37" s="48">
        <f t="shared" si="3"/>
        <v>50</v>
      </c>
      <c r="W37" s="48">
        <f t="shared" si="3"/>
        <v>50</v>
      </c>
      <c r="X37" s="48">
        <f t="shared" si="3"/>
        <v>40</v>
      </c>
      <c r="Y37" s="48">
        <f t="shared" si="3"/>
        <v>40</v>
      </c>
      <c r="Z37" s="49">
        <f t="shared" si="3"/>
        <v>0</v>
      </c>
      <c r="AA37" s="50">
        <f t="shared" si="3"/>
        <v>935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2021-06-15T07:32:37Z</dcterms:created>
  <dcterms:modified xsi:type="dcterms:W3CDTF">2021-06-15T07:32:37Z</dcterms:modified>
</cp:coreProperties>
</file>