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<sst xmlns="http://schemas.openxmlformats.org/spreadsheetml/2006/main" count="38" uniqueCount="33">
  <si>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</si>
  <si>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13/06/2021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</si>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</sst>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29.945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106.00699999999999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76.471999999999994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14.200000000000001</v>
          </cell>
        </row>
        <row r="39">
          <cell r="C39">
            <v>32.536000000000001</v>
          </cell>
        </row>
        <row r="40">
          <cell r="C40">
            <v>3.3650000000000002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162.32300000000004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82.32</v>
          </cell>
          <cell r="C7">
            <v>73.33</v>
          </cell>
          <cell r="D7">
            <v>69.34</v>
          </cell>
          <cell r="E7">
            <v>68.45</v>
          </cell>
          <cell r="F7">
            <v>69</v>
          </cell>
          <cell r="G7">
            <v>65.78</v>
          </cell>
          <cell r="H7">
            <v>65</v>
          </cell>
          <cell r="I7">
            <v>64.23</v>
          </cell>
          <cell r="J7">
            <v>64.23</v>
          </cell>
          <cell r="K7">
            <v>67.22</v>
          </cell>
          <cell r="L7">
            <v>69.34</v>
          </cell>
          <cell r="M7">
            <v>69.44</v>
          </cell>
          <cell r="N7">
            <v>70.650000000000006</v>
          </cell>
          <cell r="O7">
            <v>68.87</v>
          </cell>
          <cell r="P7">
            <v>68.77</v>
          </cell>
          <cell r="Q7">
            <v>58</v>
          </cell>
          <cell r="R7">
            <v>68.77</v>
          </cell>
          <cell r="S7">
            <v>69.290000000000006</v>
          </cell>
          <cell r="T7">
            <v>39.97</v>
          </cell>
          <cell r="U7">
            <v>52.42</v>
          </cell>
          <cell r="V7">
            <v>65.77</v>
          </cell>
          <cell r="W7">
            <v>66.34</v>
          </cell>
          <cell r="X7">
            <v>68.95</v>
          </cell>
          <cell r="Y7">
            <v>65.77</v>
          </cell>
        </row>
        <row r="35">
          <cell r="B35">
            <v>13.177</v>
          </cell>
          <cell r="C35">
            <v>16.768000000000001</v>
          </cell>
        </row>
        <row r="57">
          <cell r="C57">
            <v>7.1999999999999995E-2</v>
          </cell>
          <cell r="D57">
            <v>3.5860000000000003</v>
          </cell>
          <cell r="E57">
            <v>8.0659999999999989</v>
          </cell>
          <cell r="F57">
            <v>3.8490000000000002</v>
          </cell>
          <cell r="G57">
            <v>0.57199999999999995</v>
          </cell>
          <cell r="H57">
            <v>4.0069999999999997</v>
          </cell>
          <cell r="I57">
            <v>3.4380000000000002</v>
          </cell>
          <cell r="J57">
            <v>2.8620000000000001</v>
          </cell>
          <cell r="K57">
            <v>3.2039999999999997</v>
          </cell>
          <cell r="L57">
            <v>3.8559999999999999</v>
          </cell>
          <cell r="M57">
            <v>8.1059999999999999</v>
          </cell>
          <cell r="N57">
            <v>17.841999999999999</v>
          </cell>
          <cell r="O57">
            <v>17.878</v>
          </cell>
          <cell r="P57">
            <v>5.9109999999999996</v>
          </cell>
          <cell r="Q57">
            <v>3.7919999999999998</v>
          </cell>
          <cell r="R57">
            <v>5.7429999999999994</v>
          </cell>
          <cell r="S57">
            <v>3.0270000000000001</v>
          </cell>
          <cell r="T57">
            <v>0.76500000000000001</v>
          </cell>
          <cell r="U57">
            <v>1.6539999999999999</v>
          </cell>
          <cell r="V57">
            <v>3.7</v>
          </cell>
          <cell r="W57">
            <v>2.0819999999999999</v>
          </cell>
          <cell r="Y57">
            <v>1.9950000000000001</v>
          </cell>
        </row>
        <row r="64">
          <cell r="B64">
            <v>1.071</v>
          </cell>
          <cell r="C64">
            <v>1.6990000000000001</v>
          </cell>
          <cell r="D64">
            <v>1.8580000000000001</v>
          </cell>
          <cell r="E64">
            <v>1.8559999999999999</v>
          </cell>
          <cell r="F64">
            <v>2.8649999999999998</v>
          </cell>
          <cell r="G64">
            <v>4.0960000000000001</v>
          </cell>
          <cell r="H64">
            <v>5.2249999999999996</v>
          </cell>
          <cell r="I64">
            <v>3.9850000000000003</v>
          </cell>
          <cell r="J64">
            <v>4.645999999999999</v>
          </cell>
          <cell r="K64">
            <v>1.7749999999999999</v>
          </cell>
          <cell r="L64">
            <v>1.17</v>
          </cell>
          <cell r="M64">
            <v>1.179</v>
          </cell>
          <cell r="O64">
            <v>3.5989999999999998</v>
          </cell>
          <cell r="P64">
            <v>1.97</v>
          </cell>
          <cell r="Q64">
            <v>1.7999999999999998</v>
          </cell>
          <cell r="R64">
            <v>2.7890000000000001</v>
          </cell>
          <cell r="S64">
            <v>4.6059999999999999</v>
          </cell>
          <cell r="T64">
            <v>7.7549999999999999</v>
          </cell>
          <cell r="U64">
            <v>4.492</v>
          </cell>
          <cell r="V64">
            <v>1.778</v>
          </cell>
          <cell r="W64">
            <v>3.125</v>
          </cell>
          <cell r="X64">
            <v>6.86</v>
          </cell>
          <cell r="Y64">
            <v>6.2729999999999997</v>
          </cell>
        </row>
      </sheetData>
      <sheetData sheetId="17">
        <row r="57">
          <cell r="B57">
            <v>14.247999999999999</v>
          </cell>
          <cell r="C57">
            <v>18.539000000000001</v>
          </cell>
          <cell r="D57">
            <v>4.3499999999999996</v>
          </cell>
          <cell r="E57">
            <v>6.7829999999999995</v>
          </cell>
          <cell r="F57">
            <v>3.641</v>
          </cell>
          <cell r="G57">
            <v>3.456</v>
          </cell>
          <cell r="H57">
            <v>8.1049999999999986</v>
          </cell>
          <cell r="I57">
            <v>5.5610000000000008</v>
          </cell>
          <cell r="J57">
            <v>5.6189999999999998</v>
          </cell>
          <cell r="K57">
            <v>3.0609999999999999</v>
          </cell>
          <cell r="L57">
            <v>3.1320000000000001</v>
          </cell>
          <cell r="M57">
            <v>6.4219999999999997</v>
          </cell>
          <cell r="N57">
            <v>8.9459999999999997</v>
          </cell>
          <cell r="O57">
            <v>13.613</v>
          </cell>
          <cell r="P57">
            <v>3.6150000000000002</v>
          </cell>
          <cell r="Q57">
            <v>3.6920000000000002</v>
          </cell>
          <cell r="R57">
            <v>7.7320000000000011</v>
          </cell>
          <cell r="S57">
            <v>7.633</v>
          </cell>
          <cell r="T57">
            <v>7.9009999999999998</v>
          </cell>
          <cell r="U57">
            <v>3.407</v>
          </cell>
          <cell r="V57">
            <v>3.99</v>
          </cell>
          <cell r="W57">
            <v>3.7490000000000006</v>
          </cell>
          <cell r="X57">
            <v>6.86</v>
          </cell>
          <cell r="Y57">
            <v>8.2680000000000007</v>
          </cell>
        </row>
        <row r="62"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3.3</v>
          </cell>
          <cell r="O62">
            <v>2.2999999999999998</v>
          </cell>
          <cell r="P62">
            <v>1.9</v>
          </cell>
          <cell r="Q62">
            <v>1.9</v>
          </cell>
          <cell r="R62">
            <v>0.8</v>
          </cell>
        </row>
        <row r="63">
          <cell r="D63">
            <v>1.0940000000000001</v>
          </cell>
          <cell r="E63">
            <v>3.1389999999999998</v>
          </cell>
          <cell r="F63">
            <v>3.073</v>
          </cell>
          <cell r="G63">
            <v>1.121</v>
          </cell>
          <cell r="H63">
            <v>1.127</v>
          </cell>
          <cell r="I63">
            <v>1.0620000000000001</v>
          </cell>
          <cell r="J63">
            <v>1.089</v>
          </cell>
          <cell r="K63">
            <v>1.1180000000000001</v>
          </cell>
          <cell r="L63">
            <v>1.0940000000000001</v>
          </cell>
          <cell r="M63">
            <v>2.0630000000000002</v>
          </cell>
          <cell r="N63">
            <v>4.2359999999999998</v>
          </cell>
          <cell r="O63">
            <v>5.5640000000000001</v>
          </cell>
          <cell r="P63">
            <v>2.3239999999999998</v>
          </cell>
          <cell r="U63">
            <v>1.486</v>
          </cell>
          <cell r="V63">
            <v>1.488</v>
          </cell>
          <cell r="W63">
            <v>1.458</v>
          </cell>
        </row>
        <row r="64">
          <cell r="G64">
            <v>9.0999999999999998E-2</v>
          </cell>
          <cell r="N64">
            <v>1.36</v>
          </cell>
          <cell r="P64">
            <v>4.2000000000000003E-2</v>
          </cell>
          <cell r="T64">
            <v>0.61899999999999999</v>
          </cell>
          <cell r="U64">
            <v>1.2530000000000001</v>
          </cell>
        </row>
      </sheetData>
      <sheetData sheetId="18">
        <row r="7">
          <cell r="B7">
            <v>82.32</v>
          </cell>
          <cell r="C7">
            <v>73.33</v>
          </cell>
          <cell r="D7">
            <v>69.34</v>
          </cell>
          <cell r="E7">
            <v>68.45</v>
          </cell>
          <cell r="F7">
            <v>69</v>
          </cell>
          <cell r="G7">
            <v>65.78</v>
          </cell>
          <cell r="H7">
            <v>65</v>
          </cell>
          <cell r="I7">
            <v>64.23</v>
          </cell>
          <cell r="J7">
            <v>64.23</v>
          </cell>
          <cell r="K7">
            <v>67.22</v>
          </cell>
          <cell r="L7">
            <v>69.34</v>
          </cell>
          <cell r="M7">
            <v>69.44</v>
          </cell>
          <cell r="N7">
            <v>70.650000000000006</v>
          </cell>
          <cell r="O7">
            <v>68.87</v>
          </cell>
          <cell r="P7">
            <v>68.77</v>
          </cell>
          <cell r="Q7">
            <v>58</v>
          </cell>
          <cell r="R7">
            <v>68.77</v>
          </cell>
          <cell r="S7">
            <v>69.290000000000006</v>
          </cell>
          <cell r="T7">
            <v>39.97</v>
          </cell>
          <cell r="U7">
            <v>52.42</v>
          </cell>
          <cell r="V7">
            <v>65.77</v>
          </cell>
          <cell r="W7">
            <v>66.34</v>
          </cell>
          <cell r="X7">
            <v>68.95</v>
          </cell>
          <cell r="Y7">
            <v>65.77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44359</v>
          </cell>
        </row>
        <row r="4">
          <cell r="B4">
            <v>44359</v>
          </cell>
        </row>
        <row r="5">
          <cell r="B5">
            <v>44359</v>
          </cell>
        </row>
        <row r="6">
          <cell r="B6">
            <v>44359</v>
          </cell>
        </row>
        <row r="7">
          <cell r="B7">
            <v>44359</v>
          </cell>
        </row>
        <row r="8">
          <cell r="B8">
            <v>44359</v>
          </cell>
        </row>
        <row r="9">
          <cell r="B9">
            <v>44359</v>
          </cell>
        </row>
        <row r="10">
          <cell r="B10">
            <v>44359</v>
          </cell>
        </row>
        <row r="11">
          <cell r="B11">
            <v>44359</v>
          </cell>
        </row>
        <row r="12">
          <cell r="B12">
            <v>44359</v>
          </cell>
        </row>
        <row r="13">
          <cell r="B13">
            <v>44359</v>
          </cell>
        </row>
        <row r="14">
          <cell r="B14">
            <v>44359</v>
          </cell>
        </row>
        <row r="15">
          <cell r="B15">
            <v>44359</v>
          </cell>
        </row>
        <row r="16">
          <cell r="B16">
            <v>44359</v>
          </cell>
        </row>
      </sheetData>
      <sheetData sheetId="41">
        <row r="2">
          <cell r="C2">
            <v>44362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2" sqref="A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20</v>
      </c>
      <c r="Y4" s="18">
        <v>20</v>
      </c>
      <c r="Z4" s="19"/>
      <c r="AA4" s="20">
        <f>SUM(B4:Z4)</f>
        <v>180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300</v>
      </c>
      <c r="C7" s="18">
        <v>300</v>
      </c>
      <c r="D7" s="18">
        <v>282</v>
      </c>
      <c r="E7" s="18">
        <v>282</v>
      </c>
      <c r="F7" s="18">
        <v>282</v>
      </c>
      <c r="G7" s="18">
        <v>282</v>
      </c>
      <c r="H7" s="18">
        <v>244</v>
      </c>
      <c r="I7" s="18">
        <v>258</v>
      </c>
      <c r="J7" s="18">
        <v>238</v>
      </c>
      <c r="K7" s="18">
        <v>238</v>
      </c>
      <c r="L7" s="18">
        <v>275</v>
      </c>
      <c r="M7" s="18">
        <v>328</v>
      </c>
      <c r="N7" s="18">
        <v>328</v>
      </c>
      <c r="O7" s="18">
        <v>328</v>
      </c>
      <c r="P7" s="18">
        <v>328</v>
      </c>
      <c r="Q7" s="18">
        <v>328</v>
      </c>
      <c r="R7" s="18">
        <v>329</v>
      </c>
      <c r="S7" s="18">
        <v>276</v>
      </c>
      <c r="T7" s="18">
        <v>238</v>
      </c>
      <c r="U7" s="18">
        <v>218</v>
      </c>
      <c r="V7" s="18">
        <v>220</v>
      </c>
      <c r="W7" s="18">
        <v>220</v>
      </c>
      <c r="X7" s="18">
        <v>261</v>
      </c>
      <c r="Y7" s="18">
        <v>309</v>
      </c>
      <c r="Z7" s="19"/>
      <c r="AA7" s="20">
        <f>SUM(B7:Z7)</f>
        <v>6692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31</v>
      </c>
      <c r="C25" s="72">
        <v>31</v>
      </c>
      <c r="D25" s="72">
        <v>31</v>
      </c>
      <c r="E25" s="72">
        <v>31</v>
      </c>
      <c r="F25" s="72">
        <v>31</v>
      </c>
      <c r="G25" s="72">
        <v>31</v>
      </c>
      <c r="H25" s="72">
        <v>26</v>
      </c>
      <c r="I25" s="72">
        <v>40</v>
      </c>
      <c r="J25" s="72">
        <v>20</v>
      </c>
      <c r="K25" s="72">
        <v>20</v>
      </c>
      <c r="L25" s="72">
        <v>44</v>
      </c>
      <c r="M25" s="72">
        <v>49</v>
      </c>
      <c r="N25" s="72">
        <v>49</v>
      </c>
      <c r="O25" s="72">
        <v>49</v>
      </c>
      <c r="P25" s="72">
        <v>49</v>
      </c>
      <c r="Q25" s="72">
        <v>49</v>
      </c>
      <c r="R25" s="72">
        <v>50</v>
      </c>
      <c r="S25" s="72">
        <v>45</v>
      </c>
      <c r="T25" s="72">
        <v>20</v>
      </c>
      <c r="U25" s="72"/>
      <c r="V25" s="72">
        <v>2</v>
      </c>
      <c r="W25" s="72">
        <v>2</v>
      </c>
      <c r="X25" s="72">
        <v>5</v>
      </c>
      <c r="Y25" s="72">
        <v>30</v>
      </c>
      <c r="Z25" s="73"/>
      <c r="AA25" s="59">
        <f>SUM(B25:Z25)</f>
        <v>735</v>
      </c>
    </row>
    <row r="26" spans="1:27" ht="20.100000000000001" customHeight="1" x14ac:dyDescent="0.2">
      <c r="A26" s="74" t="s">
        <v>21</v>
      </c>
      <c r="B26" s="75">
        <v>127</v>
      </c>
      <c r="C26" s="76">
        <v>127</v>
      </c>
      <c r="D26" s="76">
        <v>109</v>
      </c>
      <c r="E26" s="76">
        <v>109</v>
      </c>
      <c r="F26" s="76">
        <v>109</v>
      </c>
      <c r="G26" s="76">
        <v>109</v>
      </c>
      <c r="H26" s="76">
        <v>76</v>
      </c>
      <c r="I26" s="76">
        <v>76</v>
      </c>
      <c r="J26" s="76">
        <v>76</v>
      </c>
      <c r="K26" s="76">
        <v>76</v>
      </c>
      <c r="L26" s="76">
        <v>89</v>
      </c>
      <c r="M26" s="76">
        <v>137</v>
      </c>
      <c r="N26" s="76">
        <v>137</v>
      </c>
      <c r="O26" s="76">
        <v>137</v>
      </c>
      <c r="P26" s="76">
        <v>137</v>
      </c>
      <c r="Q26" s="76">
        <v>137</v>
      </c>
      <c r="R26" s="76">
        <v>137</v>
      </c>
      <c r="S26" s="76">
        <v>89</v>
      </c>
      <c r="T26" s="76">
        <v>76</v>
      </c>
      <c r="U26" s="76">
        <v>76</v>
      </c>
      <c r="V26" s="76">
        <v>76</v>
      </c>
      <c r="W26" s="76">
        <v>76</v>
      </c>
      <c r="X26" s="76">
        <v>114</v>
      </c>
      <c r="Y26" s="76">
        <v>137</v>
      </c>
      <c r="Z26" s="77"/>
      <c r="AA26" s="64">
        <f>SUM(B26:Z26)</f>
        <v>2549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300</v>
      </c>
      <c r="C30" s="48">
        <f t="shared" ref="C30:AA30" si="2">SUM(C25:C29)</f>
        <v>300</v>
      </c>
      <c r="D30" s="48">
        <f t="shared" si="2"/>
        <v>282</v>
      </c>
      <c r="E30" s="48">
        <f t="shared" si="2"/>
        <v>282</v>
      </c>
      <c r="F30" s="48">
        <f t="shared" si="2"/>
        <v>282</v>
      </c>
      <c r="G30" s="48">
        <f t="shared" si="2"/>
        <v>282</v>
      </c>
      <c r="H30" s="48">
        <f t="shared" si="2"/>
        <v>244</v>
      </c>
      <c r="I30" s="48">
        <f t="shared" si="2"/>
        <v>258</v>
      </c>
      <c r="J30" s="48">
        <f t="shared" si="2"/>
        <v>238</v>
      </c>
      <c r="K30" s="48">
        <f t="shared" si="2"/>
        <v>238</v>
      </c>
      <c r="L30" s="48">
        <f t="shared" si="2"/>
        <v>275</v>
      </c>
      <c r="M30" s="48">
        <f t="shared" si="2"/>
        <v>328</v>
      </c>
      <c r="N30" s="48">
        <f t="shared" si="2"/>
        <v>328</v>
      </c>
      <c r="O30" s="48">
        <f t="shared" si="2"/>
        <v>328</v>
      </c>
      <c r="P30" s="48">
        <f t="shared" si="2"/>
        <v>328</v>
      </c>
      <c r="Q30" s="48">
        <f t="shared" si="2"/>
        <v>328</v>
      </c>
      <c r="R30" s="48">
        <f t="shared" si="2"/>
        <v>329</v>
      </c>
      <c r="S30" s="48">
        <f t="shared" si="2"/>
        <v>276</v>
      </c>
      <c r="T30" s="48">
        <f t="shared" si="2"/>
        <v>238</v>
      </c>
      <c r="U30" s="48">
        <f t="shared" si="2"/>
        <v>218</v>
      </c>
      <c r="V30" s="48">
        <f t="shared" si="2"/>
        <v>220</v>
      </c>
      <c r="W30" s="48">
        <f t="shared" si="2"/>
        <v>220</v>
      </c>
      <c r="X30" s="48">
        <f t="shared" si="2"/>
        <v>261</v>
      </c>
      <c r="Y30" s="48">
        <f t="shared" si="2"/>
        <v>309</v>
      </c>
      <c r="Z30" s="49">
        <f t="shared" si="2"/>
        <v>0</v>
      </c>
      <c r="AA30" s="50">
        <f t="shared" si="2"/>
        <v>6692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20</v>
      </c>
      <c r="Y32" s="79">
        <v>20</v>
      </c>
      <c r="Z32" s="73"/>
      <c r="AA32" s="59">
        <f>SUM(B32:Z32)</f>
        <v>180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180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2021-06-13T07:32:08Z</dcterms:created>
  <dcterms:modified xsi:type="dcterms:W3CDTF">2021-06-13T07:32:09Z</dcterms:modified>
</cp:coreProperties>
</file>