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<sst xmlns="http://schemas.openxmlformats.org/spreadsheetml/2006/main" count="38" uniqueCount="33">
  <si>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</si>
  <si>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07/06/2021 10:33:37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</si>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</sst>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360.12099999999992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72.158999999999992</v>
          </cell>
        </row>
        <row r="31">
          <cell r="C31">
            <v>0</v>
          </cell>
        </row>
        <row r="32">
          <cell r="C32">
            <v>5</v>
          </cell>
        </row>
        <row r="33">
          <cell r="C33">
            <v>44.805999999999997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29.099999999999998</v>
          </cell>
        </row>
        <row r="40">
          <cell r="C40">
            <v>140.28200000000001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130</v>
          </cell>
        </row>
        <row r="46">
          <cell r="C46">
            <v>0</v>
          </cell>
        </row>
        <row r="47">
          <cell r="C47">
            <v>182.70400000000006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61.99</v>
          </cell>
          <cell r="C7">
            <v>52.8</v>
          </cell>
          <cell r="D7">
            <v>49.92</v>
          </cell>
          <cell r="E7">
            <v>54.57</v>
          </cell>
          <cell r="F7">
            <v>58.06</v>
          </cell>
          <cell r="G7">
            <v>70.900000000000006</v>
          </cell>
          <cell r="H7">
            <v>79.36</v>
          </cell>
          <cell r="I7">
            <v>88.4</v>
          </cell>
          <cell r="J7">
            <v>97.48</v>
          </cell>
          <cell r="K7">
            <v>87.84</v>
          </cell>
          <cell r="L7">
            <v>87.73</v>
          </cell>
          <cell r="M7">
            <v>86.96</v>
          </cell>
          <cell r="N7">
            <v>87.79</v>
          </cell>
          <cell r="O7">
            <v>84.73</v>
          </cell>
          <cell r="P7">
            <v>82.1</v>
          </cell>
          <cell r="Q7">
            <v>82.09</v>
          </cell>
          <cell r="R7">
            <v>82.09</v>
          </cell>
          <cell r="S7">
            <v>85.9</v>
          </cell>
          <cell r="T7">
            <v>86.03</v>
          </cell>
          <cell r="U7">
            <v>99.57</v>
          </cell>
          <cell r="V7">
            <v>99.62</v>
          </cell>
          <cell r="W7">
            <v>92.49</v>
          </cell>
          <cell r="X7">
            <v>93.99</v>
          </cell>
          <cell r="Y7">
            <v>91.51</v>
          </cell>
        </row>
        <row r="25">
          <cell r="B25">
            <v>65</v>
          </cell>
        </row>
        <row r="27">
          <cell r="B27">
            <v>65</v>
          </cell>
        </row>
        <row r="35">
          <cell r="H35">
            <v>16.631</v>
          </cell>
          <cell r="I35">
            <v>13.512</v>
          </cell>
          <cell r="J35">
            <v>6.8220000000000001</v>
          </cell>
          <cell r="K35">
            <v>17.710999999999999</v>
          </cell>
          <cell r="L35">
            <v>17.195</v>
          </cell>
          <cell r="M35">
            <v>13.629</v>
          </cell>
          <cell r="N35">
            <v>13.602</v>
          </cell>
          <cell r="O35">
            <v>15.282</v>
          </cell>
          <cell r="P35">
            <v>21.187999999999999</v>
          </cell>
          <cell r="Q35">
            <v>24.061</v>
          </cell>
          <cell r="R35">
            <v>21.114000000000001</v>
          </cell>
          <cell r="S35">
            <v>14.239000000000001</v>
          </cell>
          <cell r="T35">
            <v>0.108</v>
          </cell>
          <cell r="Y35">
            <v>35.027000000000001</v>
          </cell>
        </row>
        <row r="57">
          <cell r="B57">
            <v>3.4660000000000002</v>
          </cell>
          <cell r="C57">
            <v>11.99</v>
          </cell>
          <cell r="D57">
            <v>9.6490000000000009</v>
          </cell>
          <cell r="E57">
            <v>2.4380000000000002</v>
          </cell>
          <cell r="F57">
            <v>1.0780000000000001</v>
          </cell>
          <cell r="G57">
            <v>2.6109999999999998</v>
          </cell>
          <cell r="I57">
            <v>1.7969999999999999</v>
          </cell>
          <cell r="J57">
            <v>9.5780000000000012</v>
          </cell>
          <cell r="K57">
            <v>1.861</v>
          </cell>
          <cell r="L57">
            <v>1.7270000000000001</v>
          </cell>
          <cell r="M57">
            <v>1.83</v>
          </cell>
          <cell r="N57">
            <v>1.98</v>
          </cell>
          <cell r="O57">
            <v>0.93</v>
          </cell>
          <cell r="P57">
            <v>2.29</v>
          </cell>
          <cell r="Q57">
            <v>2.04</v>
          </cell>
          <cell r="R57">
            <v>2.16</v>
          </cell>
          <cell r="S57">
            <v>1.1399999999999999</v>
          </cell>
          <cell r="U57">
            <v>0.56299999999999994</v>
          </cell>
          <cell r="V57">
            <v>1.0510000000000002</v>
          </cell>
          <cell r="X57">
            <v>2.4580000000000002</v>
          </cell>
          <cell r="Y57">
            <v>9.5220000000000002</v>
          </cell>
        </row>
        <row r="63">
          <cell r="B63">
            <v>1.01</v>
          </cell>
          <cell r="C63">
            <v>0.98</v>
          </cell>
          <cell r="D63">
            <v>0.97</v>
          </cell>
          <cell r="E63">
            <v>1</v>
          </cell>
          <cell r="F63">
            <v>1.04</v>
          </cell>
        </row>
        <row r="64">
          <cell r="B64">
            <v>4.4800000000000004</v>
          </cell>
          <cell r="C64">
            <v>4.01</v>
          </cell>
          <cell r="D64">
            <v>3.2600000000000002</v>
          </cell>
          <cell r="E64">
            <v>2.62</v>
          </cell>
          <cell r="F64">
            <v>2.92</v>
          </cell>
          <cell r="G64">
            <v>6.5000000000000002E-2</v>
          </cell>
          <cell r="O64">
            <v>0.76300000000000001</v>
          </cell>
          <cell r="P64">
            <v>0.378</v>
          </cell>
          <cell r="T64">
            <v>3.01</v>
          </cell>
          <cell r="U64">
            <v>5.48</v>
          </cell>
          <cell r="V64">
            <v>5.26</v>
          </cell>
          <cell r="W64">
            <v>6.3</v>
          </cell>
          <cell r="X64">
            <v>4.3600000000000003</v>
          </cell>
          <cell r="Y64">
            <v>1.9</v>
          </cell>
        </row>
      </sheetData>
      <sheetData sheetId="17">
        <row r="26">
          <cell r="B26">
            <v>130</v>
          </cell>
        </row>
        <row r="57">
          <cell r="B57">
            <v>7.5640000000000001</v>
          </cell>
          <cell r="C57">
            <v>15.087</v>
          </cell>
          <cell r="D57">
            <v>12.082000000000001</v>
          </cell>
          <cell r="E57">
            <v>4.226</v>
          </cell>
          <cell r="F57">
            <v>4.2060000000000004</v>
          </cell>
          <cell r="G57">
            <v>1.6259999999999999</v>
          </cell>
          <cell r="H57">
            <v>10.206</v>
          </cell>
          <cell r="I57">
            <v>7.6710000000000003</v>
          </cell>
          <cell r="J57">
            <v>6.101</v>
          </cell>
          <cell r="K57">
            <v>6.968</v>
          </cell>
          <cell r="L57">
            <v>5.2570000000000006</v>
          </cell>
          <cell r="M57">
            <v>2.92</v>
          </cell>
          <cell r="N57">
            <v>5.1920000000000002</v>
          </cell>
          <cell r="O57">
            <v>8.9550000000000001</v>
          </cell>
          <cell r="P57">
            <v>17.366</v>
          </cell>
          <cell r="Q57">
            <v>18.274000000000001</v>
          </cell>
          <cell r="R57">
            <v>14.062000000000001</v>
          </cell>
          <cell r="S57">
            <v>8.8960000000000008</v>
          </cell>
          <cell r="T57">
            <v>1.7050000000000001</v>
          </cell>
          <cell r="U57">
            <v>5.8030000000000008</v>
          </cell>
          <cell r="V57">
            <v>6.0609999999999999</v>
          </cell>
          <cell r="W57">
            <v>3.097</v>
          </cell>
          <cell r="X57">
            <v>4.47</v>
          </cell>
          <cell r="Y57">
            <v>4.9090000000000007</v>
          </cell>
        </row>
        <row r="63">
          <cell r="G63">
            <v>0.16</v>
          </cell>
          <cell r="H63">
            <v>0.32</v>
          </cell>
          <cell r="I63">
            <v>0.4</v>
          </cell>
          <cell r="J63">
            <v>0.47</v>
          </cell>
          <cell r="K63">
            <v>0.53</v>
          </cell>
          <cell r="L63">
            <v>2.64</v>
          </cell>
          <cell r="M63">
            <v>1.73</v>
          </cell>
          <cell r="N63">
            <v>1.61</v>
          </cell>
          <cell r="O63">
            <v>1.65</v>
          </cell>
          <cell r="P63">
            <v>0.52</v>
          </cell>
          <cell r="Q63">
            <v>0.5</v>
          </cell>
          <cell r="R63">
            <v>0.4</v>
          </cell>
          <cell r="S63">
            <v>0.32</v>
          </cell>
          <cell r="T63">
            <v>0.27</v>
          </cell>
          <cell r="U63">
            <v>0.24</v>
          </cell>
          <cell r="V63">
            <v>0.25</v>
          </cell>
          <cell r="W63">
            <v>1.67</v>
          </cell>
          <cell r="X63">
            <v>0.86</v>
          </cell>
          <cell r="Y63">
            <v>14.559999999999999</v>
          </cell>
        </row>
        <row r="64">
          <cell r="B64">
            <v>1.3919999999999999</v>
          </cell>
          <cell r="C64">
            <v>1.8929999999999998</v>
          </cell>
          <cell r="D64">
            <v>1.7970000000000002</v>
          </cell>
          <cell r="E64">
            <v>1.8319999999999999</v>
          </cell>
          <cell r="F64">
            <v>0.83200000000000007</v>
          </cell>
          <cell r="G64">
            <v>0.89</v>
          </cell>
          <cell r="H64">
            <v>6.1050000000000004</v>
          </cell>
          <cell r="I64">
            <v>7.2380000000000004</v>
          </cell>
          <cell r="J64">
            <v>9.8289999999999988</v>
          </cell>
          <cell r="K64">
            <v>12.074000000000002</v>
          </cell>
          <cell r="L64">
            <v>11.025</v>
          </cell>
          <cell r="M64">
            <v>10.808999999999997</v>
          </cell>
          <cell r="N64">
            <v>8.7800000000000011</v>
          </cell>
          <cell r="O64">
            <v>6.37</v>
          </cell>
          <cell r="P64">
            <v>5.97</v>
          </cell>
          <cell r="Q64">
            <v>7.327</v>
          </cell>
          <cell r="R64">
            <v>8.8119999999999994</v>
          </cell>
          <cell r="S64">
            <v>6.1629999999999994</v>
          </cell>
          <cell r="T64">
            <v>1.143</v>
          </cell>
          <cell r="W64">
            <v>1.5329999999999999</v>
          </cell>
          <cell r="X64">
            <v>1.488</v>
          </cell>
          <cell r="Y64">
            <v>26.979999999999997</v>
          </cell>
        </row>
      </sheetData>
      <sheetData sheetId="18">
        <row r="7">
          <cell r="B7">
            <v>61.99</v>
          </cell>
          <cell r="C7">
            <v>52.8</v>
          </cell>
          <cell r="D7">
            <v>49.92</v>
          </cell>
          <cell r="E7">
            <v>54.57</v>
          </cell>
          <cell r="F7">
            <v>58.06</v>
          </cell>
          <cell r="G7">
            <v>70.900000000000006</v>
          </cell>
          <cell r="H7">
            <v>79.36</v>
          </cell>
          <cell r="I7">
            <v>88.4</v>
          </cell>
          <cell r="J7">
            <v>97.48</v>
          </cell>
          <cell r="K7">
            <v>87.84</v>
          </cell>
          <cell r="L7">
            <v>87.73</v>
          </cell>
          <cell r="M7">
            <v>86.96</v>
          </cell>
          <cell r="N7">
            <v>87.79</v>
          </cell>
          <cell r="O7">
            <v>84.73</v>
          </cell>
          <cell r="P7">
            <v>82.1</v>
          </cell>
          <cell r="Q7">
            <v>82.09</v>
          </cell>
          <cell r="R7">
            <v>82.09</v>
          </cell>
          <cell r="S7">
            <v>85.9</v>
          </cell>
          <cell r="T7">
            <v>86.03</v>
          </cell>
          <cell r="U7">
            <v>99.57</v>
          </cell>
          <cell r="V7">
            <v>99.62</v>
          </cell>
          <cell r="W7">
            <v>92.49</v>
          </cell>
          <cell r="X7">
            <v>93.99</v>
          </cell>
          <cell r="Y7">
            <v>91.51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ELTA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44353</v>
          </cell>
        </row>
        <row r="4">
          <cell r="B4">
            <v>44353</v>
          </cell>
        </row>
        <row r="5">
          <cell r="B5">
            <v>44353</v>
          </cell>
        </row>
        <row r="6">
          <cell r="B6">
            <v>44353</v>
          </cell>
        </row>
        <row r="7">
          <cell r="B7">
            <v>44353</v>
          </cell>
        </row>
        <row r="8">
          <cell r="B8">
            <v>44353</v>
          </cell>
        </row>
        <row r="9">
          <cell r="B9">
            <v>44353</v>
          </cell>
        </row>
        <row r="10">
          <cell r="B10">
            <v>44353</v>
          </cell>
        </row>
        <row r="11">
          <cell r="B11">
            <v>44353</v>
          </cell>
        </row>
        <row r="12">
          <cell r="B12">
            <v>44353</v>
          </cell>
        </row>
        <row r="13">
          <cell r="B13">
            <v>44353</v>
          </cell>
        </row>
        <row r="14">
          <cell r="B14">
            <v>44353</v>
          </cell>
        </row>
        <row r="15">
          <cell r="B15">
            <v>44353</v>
          </cell>
        </row>
        <row r="16">
          <cell r="B16">
            <v>44353</v>
          </cell>
        </row>
      </sheetData>
      <sheetData sheetId="41">
        <row r="2">
          <cell r="C2">
            <v>44356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4" sqref="AC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25</v>
      </c>
      <c r="I4" s="18">
        <v>25</v>
      </c>
      <c r="J4" s="18">
        <v>25</v>
      </c>
      <c r="K4" s="18">
        <v>15</v>
      </c>
      <c r="L4" s="18">
        <v>15</v>
      </c>
      <c r="M4" s="18">
        <v>15</v>
      </c>
      <c r="N4" s="18">
        <v>15</v>
      </c>
      <c r="O4" s="18">
        <v>15</v>
      </c>
      <c r="P4" s="18">
        <v>15</v>
      </c>
      <c r="Q4" s="18">
        <v>15</v>
      </c>
      <c r="R4" s="18">
        <v>15</v>
      </c>
      <c r="S4" s="18">
        <v>10</v>
      </c>
      <c r="T4" s="18">
        <v>10</v>
      </c>
      <c r="U4" s="18">
        <v>10</v>
      </c>
      <c r="V4" s="18">
        <v>10</v>
      </c>
      <c r="W4" s="18">
        <v>10</v>
      </c>
      <c r="X4" s="18">
        <v>10</v>
      </c>
      <c r="Y4" s="18"/>
      <c r="Z4" s="19"/>
      <c r="AA4" s="20">
        <f>SUM(B4:Z4)</f>
        <v>375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281</v>
      </c>
      <c r="C7" s="18">
        <v>281</v>
      </c>
      <c r="D7" s="18">
        <v>281</v>
      </c>
      <c r="E7" s="18">
        <v>281</v>
      </c>
      <c r="F7" s="18">
        <v>281</v>
      </c>
      <c r="G7" s="18">
        <v>281</v>
      </c>
      <c r="H7" s="18">
        <v>256</v>
      </c>
      <c r="I7" s="18">
        <v>248</v>
      </c>
      <c r="J7" s="18">
        <v>273</v>
      </c>
      <c r="K7" s="18">
        <v>283</v>
      </c>
      <c r="L7" s="18">
        <v>283</v>
      </c>
      <c r="M7" s="18">
        <v>283</v>
      </c>
      <c r="N7" s="18">
        <v>283</v>
      </c>
      <c r="O7" s="18">
        <v>283</v>
      </c>
      <c r="P7" s="18">
        <v>283</v>
      </c>
      <c r="Q7" s="18">
        <v>283</v>
      </c>
      <c r="R7" s="18">
        <v>279</v>
      </c>
      <c r="S7" s="18">
        <v>231</v>
      </c>
      <c r="T7" s="18">
        <v>231</v>
      </c>
      <c r="U7" s="18">
        <v>231</v>
      </c>
      <c r="V7" s="18">
        <v>229</v>
      </c>
      <c r="W7" s="18">
        <v>229</v>
      </c>
      <c r="X7" s="18">
        <v>267</v>
      </c>
      <c r="Y7" s="18">
        <v>236</v>
      </c>
      <c r="Z7" s="19"/>
      <c r="AA7" s="20">
        <f>SUM(B7:Z7)</f>
        <v>6377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45</v>
      </c>
      <c r="I25" s="72">
        <v>37</v>
      </c>
      <c r="J25" s="72">
        <v>62</v>
      </c>
      <c r="K25" s="72">
        <v>62</v>
      </c>
      <c r="L25" s="72">
        <v>62</v>
      </c>
      <c r="M25" s="72">
        <v>62</v>
      </c>
      <c r="N25" s="72">
        <v>62</v>
      </c>
      <c r="O25" s="72">
        <v>62</v>
      </c>
      <c r="P25" s="72">
        <v>62</v>
      </c>
      <c r="Q25" s="72">
        <v>62</v>
      </c>
      <c r="R25" s="72">
        <v>58</v>
      </c>
      <c r="S25" s="72">
        <v>20</v>
      </c>
      <c r="T25" s="72">
        <v>20</v>
      </c>
      <c r="U25" s="72">
        <v>20</v>
      </c>
      <c r="V25" s="72">
        <v>18</v>
      </c>
      <c r="W25" s="72">
        <v>18</v>
      </c>
      <c r="X25" s="72">
        <v>56</v>
      </c>
      <c r="Y25" s="72">
        <v>5</v>
      </c>
      <c r="Z25" s="73"/>
      <c r="AA25" s="59">
        <f>SUM(B25:Z25)</f>
        <v>1093</v>
      </c>
    </row>
    <row r="26" spans="1:27" ht="20.100000000000001" customHeight="1" x14ac:dyDescent="0.2">
      <c r="A26" s="74" t="s">
        <v>21</v>
      </c>
      <c r="B26" s="75">
        <v>71</v>
      </c>
      <c r="C26" s="76">
        <v>71</v>
      </c>
      <c r="D26" s="76">
        <v>71</v>
      </c>
      <c r="E26" s="76">
        <v>71</v>
      </c>
      <c r="F26" s="76">
        <v>71</v>
      </c>
      <c r="G26" s="76">
        <v>71</v>
      </c>
      <c r="H26" s="76">
        <v>51</v>
      </c>
      <c r="I26" s="76">
        <v>51</v>
      </c>
      <c r="J26" s="76">
        <v>51</v>
      </c>
      <c r="K26" s="76">
        <v>61</v>
      </c>
      <c r="L26" s="76">
        <v>61</v>
      </c>
      <c r="M26" s="76">
        <v>61</v>
      </c>
      <c r="N26" s="76">
        <v>61</v>
      </c>
      <c r="O26" s="76">
        <v>61</v>
      </c>
      <c r="P26" s="76">
        <v>61</v>
      </c>
      <c r="Q26" s="76">
        <v>61</v>
      </c>
      <c r="R26" s="76">
        <v>61</v>
      </c>
      <c r="S26" s="76">
        <v>51</v>
      </c>
      <c r="T26" s="76">
        <v>51</v>
      </c>
      <c r="U26" s="76">
        <v>51</v>
      </c>
      <c r="V26" s="76">
        <v>51</v>
      </c>
      <c r="W26" s="76">
        <v>51</v>
      </c>
      <c r="X26" s="76">
        <v>51</v>
      </c>
      <c r="Y26" s="76">
        <v>71</v>
      </c>
      <c r="Z26" s="77"/>
      <c r="AA26" s="64">
        <f>SUM(B26:Z26)</f>
        <v>1444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281</v>
      </c>
      <c r="C30" s="48">
        <f t="shared" ref="C30:AA30" si="2">SUM(C25:C29)</f>
        <v>281</v>
      </c>
      <c r="D30" s="48">
        <f t="shared" si="2"/>
        <v>281</v>
      </c>
      <c r="E30" s="48">
        <f t="shared" si="2"/>
        <v>281</v>
      </c>
      <c r="F30" s="48">
        <f t="shared" si="2"/>
        <v>281</v>
      </c>
      <c r="G30" s="48">
        <f t="shared" si="2"/>
        <v>281</v>
      </c>
      <c r="H30" s="48">
        <f t="shared" si="2"/>
        <v>256</v>
      </c>
      <c r="I30" s="48">
        <f t="shared" si="2"/>
        <v>248</v>
      </c>
      <c r="J30" s="48">
        <f t="shared" si="2"/>
        <v>273</v>
      </c>
      <c r="K30" s="48">
        <f t="shared" si="2"/>
        <v>283</v>
      </c>
      <c r="L30" s="48">
        <f t="shared" si="2"/>
        <v>283</v>
      </c>
      <c r="M30" s="48">
        <f t="shared" si="2"/>
        <v>283</v>
      </c>
      <c r="N30" s="48">
        <f t="shared" si="2"/>
        <v>283</v>
      </c>
      <c r="O30" s="48">
        <f t="shared" si="2"/>
        <v>283</v>
      </c>
      <c r="P30" s="48">
        <f t="shared" si="2"/>
        <v>283</v>
      </c>
      <c r="Q30" s="48">
        <f t="shared" si="2"/>
        <v>283</v>
      </c>
      <c r="R30" s="48">
        <f t="shared" si="2"/>
        <v>279</v>
      </c>
      <c r="S30" s="48">
        <f t="shared" si="2"/>
        <v>231</v>
      </c>
      <c r="T30" s="48">
        <f t="shared" si="2"/>
        <v>231</v>
      </c>
      <c r="U30" s="48">
        <f t="shared" si="2"/>
        <v>231</v>
      </c>
      <c r="V30" s="48">
        <f t="shared" si="2"/>
        <v>229</v>
      </c>
      <c r="W30" s="48">
        <f t="shared" si="2"/>
        <v>229</v>
      </c>
      <c r="X30" s="48">
        <f t="shared" si="2"/>
        <v>267</v>
      </c>
      <c r="Y30" s="48">
        <f t="shared" si="2"/>
        <v>236</v>
      </c>
      <c r="Z30" s="49">
        <f t="shared" si="2"/>
        <v>0</v>
      </c>
      <c r="AA30" s="50">
        <f t="shared" si="2"/>
        <v>6377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15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135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10</v>
      </c>
      <c r="I33" s="76">
        <v>25</v>
      </c>
      <c r="J33" s="76">
        <v>25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/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25</v>
      </c>
      <c r="I37" s="48">
        <f t="shared" si="3"/>
        <v>25</v>
      </c>
      <c r="J37" s="48">
        <f t="shared" si="3"/>
        <v>25</v>
      </c>
      <c r="K37" s="48">
        <f t="shared" si="3"/>
        <v>15</v>
      </c>
      <c r="L37" s="48">
        <f t="shared" si="3"/>
        <v>15</v>
      </c>
      <c r="M37" s="48">
        <f t="shared" si="3"/>
        <v>15</v>
      </c>
      <c r="N37" s="48">
        <f t="shared" si="3"/>
        <v>15</v>
      </c>
      <c r="O37" s="48">
        <f t="shared" si="3"/>
        <v>15</v>
      </c>
      <c r="P37" s="48">
        <f t="shared" si="3"/>
        <v>15</v>
      </c>
      <c r="Q37" s="48">
        <f t="shared" si="3"/>
        <v>15</v>
      </c>
      <c r="R37" s="48">
        <f t="shared" si="3"/>
        <v>15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0</v>
      </c>
      <c r="Z37" s="49">
        <f t="shared" si="3"/>
        <v>0</v>
      </c>
      <c r="AA37" s="50">
        <f t="shared" si="3"/>
        <v>375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2021-06-07T07:33:37Z</dcterms:created>
  <dcterms:modified xsi:type="dcterms:W3CDTF">2021-06-07T07:33:37Z</dcterms:modified>
</cp:coreProperties>
</file>