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<sst xmlns="http://schemas.openxmlformats.org/spreadsheetml/2006/main" count="38" uniqueCount="33">
  <si>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</si>
  <si>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06/06/2021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</si>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</sst>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13.973000000000001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292.08199999999999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28.402000000000001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277.65299999999996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57.95</v>
          </cell>
          <cell r="C7">
            <v>54.55</v>
          </cell>
          <cell r="D7">
            <v>50.84</v>
          </cell>
          <cell r="E7">
            <v>57.98</v>
          </cell>
          <cell r="F7">
            <v>64.900000000000006</v>
          </cell>
          <cell r="G7">
            <v>59.64</v>
          </cell>
          <cell r="H7">
            <v>54.65</v>
          </cell>
          <cell r="I7">
            <v>31.78</v>
          </cell>
          <cell r="J7">
            <v>43.97</v>
          </cell>
          <cell r="K7">
            <v>35.81</v>
          </cell>
          <cell r="L7">
            <v>21.34</v>
          </cell>
          <cell r="M7">
            <v>45.91</v>
          </cell>
          <cell r="N7">
            <v>52.01</v>
          </cell>
          <cell r="O7">
            <v>56.96</v>
          </cell>
          <cell r="P7">
            <v>35.15</v>
          </cell>
          <cell r="Q7">
            <v>27.72</v>
          </cell>
          <cell r="R7">
            <v>41.29</v>
          </cell>
          <cell r="S7">
            <v>36.24</v>
          </cell>
          <cell r="T7">
            <v>50.09</v>
          </cell>
          <cell r="U7">
            <v>57.79</v>
          </cell>
          <cell r="V7">
            <v>73.150000000000006</v>
          </cell>
          <cell r="W7">
            <v>77.97</v>
          </cell>
          <cell r="X7">
            <v>72.66</v>
          </cell>
          <cell r="Y7">
            <v>74.08</v>
          </cell>
        </row>
        <row r="57">
          <cell r="B57">
            <v>0.69899999999999995</v>
          </cell>
          <cell r="C57">
            <v>1.4059999999999999</v>
          </cell>
          <cell r="D57">
            <v>1.736</v>
          </cell>
          <cell r="E57">
            <v>0.85399999999999998</v>
          </cell>
          <cell r="F57">
            <v>0.38699999999999996</v>
          </cell>
          <cell r="G57">
            <v>8.4000000000000005E-2</v>
          </cell>
          <cell r="I57">
            <v>0.14000000000000001</v>
          </cell>
          <cell r="J57">
            <v>0.13700000000000001</v>
          </cell>
          <cell r="K57">
            <v>0.21</v>
          </cell>
          <cell r="M57">
            <v>0.16500000000000001</v>
          </cell>
          <cell r="U57">
            <v>0.31900000000000001</v>
          </cell>
          <cell r="W57">
            <v>2.6909999999999998</v>
          </cell>
          <cell r="X57">
            <v>2.46</v>
          </cell>
          <cell r="Y57">
            <v>2.6850000000000001</v>
          </cell>
        </row>
        <row r="64">
          <cell r="B64">
            <v>9.5060000000000002</v>
          </cell>
          <cell r="C64">
            <v>9.5729999999999986</v>
          </cell>
          <cell r="D64">
            <v>11.855</v>
          </cell>
          <cell r="E64">
            <v>9.2089999999999996</v>
          </cell>
          <cell r="F64">
            <v>4.3380000000000001</v>
          </cell>
          <cell r="G64">
            <v>8.7070000000000007</v>
          </cell>
          <cell r="H64">
            <v>13.773</v>
          </cell>
          <cell r="I64">
            <v>15.317999999999998</v>
          </cell>
          <cell r="J64">
            <v>4.1920000000000002</v>
          </cell>
          <cell r="K64">
            <v>14.606</v>
          </cell>
          <cell r="L64">
            <v>31.294999999999998</v>
          </cell>
          <cell r="M64">
            <v>23.473000000000003</v>
          </cell>
          <cell r="N64">
            <v>11.649000000000003</v>
          </cell>
          <cell r="O64">
            <v>9.0160000000000018</v>
          </cell>
          <cell r="P64">
            <v>15.434999999999999</v>
          </cell>
          <cell r="Q64">
            <v>22.877999999999997</v>
          </cell>
          <cell r="R64">
            <v>20.131999999999998</v>
          </cell>
          <cell r="S64">
            <v>21.286999999999999</v>
          </cell>
          <cell r="T64">
            <v>17.005999999999997</v>
          </cell>
          <cell r="U64">
            <v>15.369</v>
          </cell>
          <cell r="V64">
            <v>3.165</v>
          </cell>
          <cell r="X64">
            <v>0.3</v>
          </cell>
        </row>
      </sheetData>
      <sheetData sheetId="17">
        <row r="57">
          <cell r="B57">
            <v>10.205</v>
          </cell>
          <cell r="C57">
            <v>10.978999999999999</v>
          </cell>
          <cell r="D57">
            <v>13.591000000000001</v>
          </cell>
          <cell r="E57">
            <v>10.063000000000001</v>
          </cell>
          <cell r="F57">
            <v>4.51</v>
          </cell>
          <cell r="G57">
            <v>8.7910000000000004</v>
          </cell>
          <cell r="H57">
            <v>12.923000000000002</v>
          </cell>
          <cell r="I57">
            <v>12.397999999999998</v>
          </cell>
          <cell r="J57">
            <v>0.82299999999999995</v>
          </cell>
          <cell r="K57">
            <v>14.816000000000001</v>
          </cell>
          <cell r="L57">
            <v>31.294999999999998</v>
          </cell>
          <cell r="M57">
            <v>23.638000000000002</v>
          </cell>
          <cell r="N57">
            <v>9.1890000000000001</v>
          </cell>
          <cell r="O57">
            <v>3.8659999999999997</v>
          </cell>
          <cell r="P57">
            <v>12.205</v>
          </cell>
          <cell r="Q57">
            <v>21.347999999999999</v>
          </cell>
          <cell r="R57">
            <v>19.981999999999999</v>
          </cell>
          <cell r="S57">
            <v>21.287000000000003</v>
          </cell>
          <cell r="T57">
            <v>17.006</v>
          </cell>
          <cell r="U57">
            <v>15.688000000000001</v>
          </cell>
          <cell r="V57">
            <v>2.2549999999999999</v>
          </cell>
          <cell r="W57">
            <v>0.39700000000000002</v>
          </cell>
          <cell r="X57">
            <v>0.14899999999999999</v>
          </cell>
          <cell r="Y57">
            <v>0.249</v>
          </cell>
        </row>
        <row r="64">
          <cell r="F64">
            <v>0.215</v>
          </cell>
          <cell r="H64">
            <v>0.85</v>
          </cell>
          <cell r="I64">
            <v>3.06</v>
          </cell>
          <cell r="J64">
            <v>3.5059999999999998</v>
          </cell>
          <cell r="N64">
            <v>2.46</v>
          </cell>
          <cell r="O64">
            <v>5.15</v>
          </cell>
          <cell r="P64">
            <v>3.23</v>
          </cell>
          <cell r="Q64">
            <v>1.53</v>
          </cell>
          <cell r="R64">
            <v>0.15</v>
          </cell>
          <cell r="V64">
            <v>0.91</v>
          </cell>
          <cell r="W64">
            <v>2.294</v>
          </cell>
          <cell r="X64">
            <v>2.6110000000000002</v>
          </cell>
          <cell r="Y64">
            <v>2.4359999999999999</v>
          </cell>
        </row>
      </sheetData>
      <sheetData sheetId="18">
        <row r="7">
          <cell r="B7">
            <v>57.95</v>
          </cell>
          <cell r="C7">
            <v>54.55</v>
          </cell>
          <cell r="D7">
            <v>50.84</v>
          </cell>
          <cell r="E7">
            <v>57.98</v>
          </cell>
          <cell r="F7">
            <v>64.900000000000006</v>
          </cell>
          <cell r="G7">
            <v>59.64</v>
          </cell>
          <cell r="H7">
            <v>54.65</v>
          </cell>
          <cell r="I7">
            <v>31.78</v>
          </cell>
          <cell r="J7">
            <v>43.97</v>
          </cell>
          <cell r="K7">
            <v>35.81</v>
          </cell>
          <cell r="L7">
            <v>21.34</v>
          </cell>
          <cell r="M7">
            <v>45.91</v>
          </cell>
          <cell r="N7">
            <v>52.01</v>
          </cell>
          <cell r="O7">
            <v>56.96</v>
          </cell>
          <cell r="P7">
            <v>35.15</v>
          </cell>
          <cell r="Q7">
            <v>27.72</v>
          </cell>
          <cell r="R7">
            <v>41.29</v>
          </cell>
          <cell r="S7">
            <v>36.24</v>
          </cell>
          <cell r="T7">
            <v>50.09</v>
          </cell>
          <cell r="U7">
            <v>57.79</v>
          </cell>
          <cell r="V7">
            <v>73.150000000000006</v>
          </cell>
          <cell r="W7">
            <v>77.97</v>
          </cell>
          <cell r="X7">
            <v>72.66</v>
          </cell>
          <cell r="Y7">
            <v>74.08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850.83910000000003</v>
          </cell>
          <cell r="J12">
            <v>850.83900000000006</v>
          </cell>
          <cell r="K12">
            <v>846.58699999999999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12.9945</v>
          </cell>
          <cell r="J20">
            <v>12.994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25</v>
      </c>
      <c r="I4" s="18">
        <v>25</v>
      </c>
      <c r="J4" s="18">
        <v>25</v>
      </c>
      <c r="K4" s="18">
        <v>20</v>
      </c>
      <c r="L4" s="18">
        <v>20</v>
      </c>
      <c r="M4" s="18">
        <v>20</v>
      </c>
      <c r="N4" s="18">
        <v>20</v>
      </c>
      <c r="O4" s="18">
        <v>20</v>
      </c>
      <c r="P4" s="18">
        <v>20</v>
      </c>
      <c r="Q4" s="18">
        <v>20</v>
      </c>
      <c r="R4" s="18">
        <v>20</v>
      </c>
      <c r="S4" s="18">
        <v>35</v>
      </c>
      <c r="T4" s="18">
        <v>35</v>
      </c>
      <c r="U4" s="18">
        <v>35</v>
      </c>
      <c r="V4" s="18">
        <v>35</v>
      </c>
      <c r="W4" s="18">
        <v>35</v>
      </c>
      <c r="X4" s="18">
        <v>35</v>
      </c>
      <c r="Y4" s="18">
        <v>20</v>
      </c>
      <c r="Z4" s="19"/>
      <c r="AA4" s="20">
        <f>SUM(B4:Z4)</f>
        <v>585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299</v>
      </c>
      <c r="C7" s="18">
        <v>299</v>
      </c>
      <c r="D7" s="18">
        <v>299</v>
      </c>
      <c r="E7" s="18">
        <v>299</v>
      </c>
      <c r="F7" s="18">
        <v>299</v>
      </c>
      <c r="G7" s="18">
        <v>299</v>
      </c>
      <c r="H7" s="18">
        <v>256</v>
      </c>
      <c r="I7" s="18">
        <v>256</v>
      </c>
      <c r="J7" s="18">
        <v>276</v>
      </c>
      <c r="K7" s="18">
        <v>286</v>
      </c>
      <c r="L7" s="18">
        <v>286</v>
      </c>
      <c r="M7" s="18">
        <v>286</v>
      </c>
      <c r="N7" s="18">
        <v>286</v>
      </c>
      <c r="O7" s="18">
        <v>286</v>
      </c>
      <c r="P7" s="18">
        <v>286</v>
      </c>
      <c r="Q7" s="18">
        <v>286</v>
      </c>
      <c r="R7" s="18">
        <v>284</v>
      </c>
      <c r="S7" s="18">
        <v>231</v>
      </c>
      <c r="T7" s="18">
        <v>246</v>
      </c>
      <c r="U7" s="18">
        <v>246</v>
      </c>
      <c r="V7" s="18">
        <v>226</v>
      </c>
      <c r="W7" s="18">
        <v>226</v>
      </c>
      <c r="X7" s="18">
        <v>264</v>
      </c>
      <c r="Y7" s="18">
        <v>254</v>
      </c>
      <c r="Z7" s="19"/>
      <c r="AA7" s="20">
        <f>SUM(B7:Z7)</f>
        <v>6561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45</v>
      </c>
      <c r="I25" s="72">
        <v>45</v>
      </c>
      <c r="J25" s="72">
        <v>65</v>
      </c>
      <c r="K25" s="72">
        <v>65</v>
      </c>
      <c r="L25" s="72">
        <v>65</v>
      </c>
      <c r="M25" s="72">
        <v>65</v>
      </c>
      <c r="N25" s="72">
        <v>65</v>
      </c>
      <c r="O25" s="72">
        <v>65</v>
      </c>
      <c r="P25" s="72">
        <v>65</v>
      </c>
      <c r="Q25" s="72">
        <v>65</v>
      </c>
      <c r="R25" s="72">
        <v>63</v>
      </c>
      <c r="S25" s="72">
        <v>20</v>
      </c>
      <c r="T25" s="72">
        <v>20</v>
      </c>
      <c r="U25" s="72">
        <v>20</v>
      </c>
      <c r="V25" s="72"/>
      <c r="W25" s="72"/>
      <c r="X25" s="72">
        <v>38</v>
      </c>
      <c r="Y25" s="72">
        <v>5</v>
      </c>
      <c r="Z25" s="73"/>
      <c r="AA25" s="59">
        <f>SUM(B25:Z25)</f>
        <v>1076</v>
      </c>
    </row>
    <row r="26" spans="1:27" ht="20.100000000000001" customHeight="1" x14ac:dyDescent="0.2">
      <c r="A26" s="74" t="s">
        <v>21</v>
      </c>
      <c r="B26" s="75">
        <v>89</v>
      </c>
      <c r="C26" s="76">
        <v>89</v>
      </c>
      <c r="D26" s="76">
        <v>89</v>
      </c>
      <c r="E26" s="76">
        <v>89</v>
      </c>
      <c r="F26" s="76">
        <v>89</v>
      </c>
      <c r="G26" s="76">
        <v>89</v>
      </c>
      <c r="H26" s="76">
        <v>51</v>
      </c>
      <c r="I26" s="76">
        <v>51</v>
      </c>
      <c r="J26" s="76">
        <v>51</v>
      </c>
      <c r="K26" s="76">
        <v>61</v>
      </c>
      <c r="L26" s="76">
        <v>61</v>
      </c>
      <c r="M26" s="76">
        <v>61</v>
      </c>
      <c r="N26" s="76">
        <v>61</v>
      </c>
      <c r="O26" s="76">
        <v>61</v>
      </c>
      <c r="P26" s="76">
        <v>61</v>
      </c>
      <c r="Q26" s="76">
        <v>61</v>
      </c>
      <c r="R26" s="76">
        <v>61</v>
      </c>
      <c r="S26" s="76">
        <v>51</v>
      </c>
      <c r="T26" s="76">
        <v>66</v>
      </c>
      <c r="U26" s="76">
        <v>66</v>
      </c>
      <c r="V26" s="76">
        <v>66</v>
      </c>
      <c r="W26" s="76">
        <v>66</v>
      </c>
      <c r="X26" s="76">
        <v>66</v>
      </c>
      <c r="Y26" s="76">
        <v>89</v>
      </c>
      <c r="Z26" s="77"/>
      <c r="AA26" s="64">
        <f>SUM(B26:Z26)</f>
        <v>1645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299</v>
      </c>
      <c r="C30" s="48">
        <f t="shared" ref="C30:AA30" si="2">SUM(C25:C29)</f>
        <v>299</v>
      </c>
      <c r="D30" s="48">
        <f t="shared" si="2"/>
        <v>299</v>
      </c>
      <c r="E30" s="48">
        <f t="shared" si="2"/>
        <v>299</v>
      </c>
      <c r="F30" s="48">
        <f t="shared" si="2"/>
        <v>299</v>
      </c>
      <c r="G30" s="48">
        <f t="shared" si="2"/>
        <v>299</v>
      </c>
      <c r="H30" s="48">
        <f t="shared" si="2"/>
        <v>256</v>
      </c>
      <c r="I30" s="48">
        <f t="shared" si="2"/>
        <v>256</v>
      </c>
      <c r="J30" s="48">
        <f t="shared" si="2"/>
        <v>276</v>
      </c>
      <c r="K30" s="48">
        <f t="shared" si="2"/>
        <v>286</v>
      </c>
      <c r="L30" s="48">
        <f t="shared" si="2"/>
        <v>286</v>
      </c>
      <c r="M30" s="48">
        <f t="shared" si="2"/>
        <v>286</v>
      </c>
      <c r="N30" s="48">
        <f t="shared" si="2"/>
        <v>286</v>
      </c>
      <c r="O30" s="48">
        <f t="shared" si="2"/>
        <v>286</v>
      </c>
      <c r="P30" s="48">
        <f t="shared" si="2"/>
        <v>286</v>
      </c>
      <c r="Q30" s="48">
        <f t="shared" si="2"/>
        <v>286</v>
      </c>
      <c r="R30" s="48">
        <f t="shared" si="2"/>
        <v>284</v>
      </c>
      <c r="S30" s="48">
        <f t="shared" si="2"/>
        <v>231</v>
      </c>
      <c r="T30" s="48">
        <f t="shared" si="2"/>
        <v>246</v>
      </c>
      <c r="U30" s="48">
        <f t="shared" si="2"/>
        <v>246</v>
      </c>
      <c r="V30" s="48">
        <f t="shared" si="2"/>
        <v>226</v>
      </c>
      <c r="W30" s="48">
        <f t="shared" si="2"/>
        <v>226</v>
      </c>
      <c r="X30" s="48">
        <f t="shared" si="2"/>
        <v>264</v>
      </c>
      <c r="Y30" s="48">
        <f t="shared" si="2"/>
        <v>254</v>
      </c>
      <c r="Z30" s="49">
        <f t="shared" si="2"/>
        <v>0</v>
      </c>
      <c r="AA30" s="50">
        <f t="shared" si="2"/>
        <v>6561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5</v>
      </c>
      <c r="I33" s="76">
        <v>5</v>
      </c>
      <c r="J33" s="76">
        <v>5</v>
      </c>
      <c r="K33" s="76"/>
      <c r="L33" s="76"/>
      <c r="M33" s="76"/>
      <c r="N33" s="76"/>
      <c r="O33" s="76"/>
      <c r="P33" s="76"/>
      <c r="Q33" s="76"/>
      <c r="R33" s="76"/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/>
      <c r="Z33" s="77"/>
      <c r="AA33" s="64">
        <f>SUM(B33:Z33)</f>
        <v>105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25</v>
      </c>
      <c r="I37" s="48">
        <f t="shared" si="3"/>
        <v>25</v>
      </c>
      <c r="J37" s="48">
        <f t="shared" si="3"/>
        <v>25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35</v>
      </c>
      <c r="T37" s="48">
        <f t="shared" si="3"/>
        <v>35</v>
      </c>
      <c r="U37" s="48">
        <f t="shared" si="3"/>
        <v>35</v>
      </c>
      <c r="V37" s="48">
        <f t="shared" si="3"/>
        <v>35</v>
      </c>
      <c r="W37" s="48">
        <f t="shared" si="3"/>
        <v>35</v>
      </c>
      <c r="X37" s="48">
        <f t="shared" si="3"/>
        <v>35</v>
      </c>
      <c r="Y37" s="48">
        <f t="shared" si="3"/>
        <v>20</v>
      </c>
      <c r="Z37" s="49">
        <f t="shared" si="3"/>
        <v>0</v>
      </c>
      <c r="AA37" s="50">
        <f t="shared" si="3"/>
        <v>585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2021-06-06T07:31:56Z</dcterms:created>
  <dcterms:modified xsi:type="dcterms:W3CDTF">2021-06-06T07:31:56Z</dcterms:modified>
</cp:coreProperties>
</file>