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[1]SPOT_Orders_OverView_01!$A$20:$A$32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<sst xmlns="http://schemas.openxmlformats.org/spreadsheetml/2006/main" count="38" uniqueCount="33">
  <si>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</si>
  <si>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26/05/2021 10:31:16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</si>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</sst>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123.26000000000003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65.930999999999997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25.234000000000002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15.662999999999998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198.76199999999997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71.97</v>
          </cell>
          <cell r="C7">
            <v>67</v>
          </cell>
          <cell r="D7">
            <v>66.23</v>
          </cell>
          <cell r="E7">
            <v>66.2</v>
          </cell>
          <cell r="F7">
            <v>66.23</v>
          </cell>
          <cell r="G7">
            <v>68.36</v>
          </cell>
          <cell r="H7">
            <v>84.84</v>
          </cell>
          <cell r="I7">
            <v>90.86</v>
          </cell>
          <cell r="J7">
            <v>91.3</v>
          </cell>
          <cell r="K7">
            <v>86.73</v>
          </cell>
          <cell r="L7">
            <v>88.57</v>
          </cell>
          <cell r="M7">
            <v>83.79</v>
          </cell>
          <cell r="N7">
            <v>80.180000000000007</v>
          </cell>
          <cell r="O7">
            <v>73.069999999999993</v>
          </cell>
          <cell r="P7">
            <v>72.010000000000005</v>
          </cell>
          <cell r="Q7">
            <v>78.540000000000006</v>
          </cell>
          <cell r="R7">
            <v>81.92</v>
          </cell>
          <cell r="S7">
            <v>91.5</v>
          </cell>
          <cell r="T7">
            <v>91.13</v>
          </cell>
          <cell r="U7">
            <v>91.13</v>
          </cell>
          <cell r="V7">
            <v>92.54</v>
          </cell>
          <cell r="W7">
            <v>90.17</v>
          </cell>
          <cell r="X7">
            <v>82.68</v>
          </cell>
          <cell r="Y7">
            <v>77.510000000000005</v>
          </cell>
        </row>
        <row r="35">
          <cell r="B35">
            <v>24.809000000000001</v>
          </cell>
          <cell r="G35">
            <v>4.9020000000000001</v>
          </cell>
          <cell r="H35">
            <v>23.654</v>
          </cell>
          <cell r="I35">
            <v>21.640999999999998</v>
          </cell>
          <cell r="J35">
            <v>15.816000000000001</v>
          </cell>
          <cell r="K35">
            <v>1.9830000000000001</v>
          </cell>
          <cell r="L35">
            <v>3.68</v>
          </cell>
          <cell r="M35">
            <v>4.9459999999999997</v>
          </cell>
          <cell r="N35">
            <v>4.5529999999999999</v>
          </cell>
          <cell r="O35">
            <v>4.5730000000000004</v>
          </cell>
          <cell r="P35">
            <v>2.9180000000000001</v>
          </cell>
          <cell r="Q35">
            <v>4.093</v>
          </cell>
          <cell r="S35">
            <v>5</v>
          </cell>
          <cell r="T35">
            <v>0.54500000000000004</v>
          </cell>
          <cell r="U35">
            <v>0.14699999999999999</v>
          </cell>
        </row>
        <row r="57">
          <cell r="C57">
            <v>6.093</v>
          </cell>
          <cell r="D57">
            <v>6.9179999999999993</v>
          </cell>
          <cell r="E57">
            <v>6.4549999999999992</v>
          </cell>
          <cell r="F57">
            <v>5.1390000000000002</v>
          </cell>
          <cell r="G57">
            <v>3.9329999999999998</v>
          </cell>
          <cell r="H57">
            <v>5.085</v>
          </cell>
          <cell r="I57">
            <v>6.6869999999999994</v>
          </cell>
          <cell r="J57">
            <v>0.247</v>
          </cell>
          <cell r="K57">
            <v>0.27900000000000003</v>
          </cell>
          <cell r="M57">
            <v>0.48599999999999999</v>
          </cell>
          <cell r="N57">
            <v>0.27700000000000002</v>
          </cell>
          <cell r="O57">
            <v>0.90700000000000003</v>
          </cell>
          <cell r="P57">
            <v>1.169</v>
          </cell>
          <cell r="Q57">
            <v>1.5580000000000001</v>
          </cell>
          <cell r="R57">
            <v>8.1280000000000001</v>
          </cell>
          <cell r="S57">
            <v>3.48</v>
          </cell>
          <cell r="T57">
            <v>1.1299999999999999</v>
          </cell>
          <cell r="U57">
            <v>1.3360000000000001</v>
          </cell>
          <cell r="V57">
            <v>1.496</v>
          </cell>
          <cell r="W57">
            <v>1.895</v>
          </cell>
          <cell r="X57">
            <v>1.6910000000000001</v>
          </cell>
          <cell r="Y57">
            <v>1.542</v>
          </cell>
        </row>
        <row r="64">
          <cell r="B64">
            <v>1.3679999999999999</v>
          </cell>
          <cell r="C64">
            <v>1.345</v>
          </cell>
          <cell r="D64">
            <v>1.339</v>
          </cell>
          <cell r="E64">
            <v>1.3340000000000001</v>
          </cell>
          <cell r="F64">
            <v>1.018</v>
          </cell>
          <cell r="G64">
            <v>1.337</v>
          </cell>
          <cell r="H64">
            <v>1.79</v>
          </cell>
          <cell r="I64">
            <v>1.6500000000000001</v>
          </cell>
          <cell r="J64">
            <v>0.64700000000000002</v>
          </cell>
          <cell r="K64">
            <v>0.33099999999999996</v>
          </cell>
          <cell r="T64">
            <v>0.33599999999999997</v>
          </cell>
          <cell r="U64">
            <v>0.67900000000000005</v>
          </cell>
          <cell r="V64">
            <v>1.38</v>
          </cell>
          <cell r="W64">
            <v>1.3639999999999999</v>
          </cell>
          <cell r="X64">
            <v>4.7460000000000004</v>
          </cell>
          <cell r="Y64">
            <v>4.57</v>
          </cell>
        </row>
      </sheetData>
      <sheetData sheetId="17">
        <row r="57">
          <cell r="B57">
            <v>25.967000000000002</v>
          </cell>
          <cell r="C57">
            <v>7.2270000000000003</v>
          </cell>
          <cell r="D57">
            <v>8.0429999999999993</v>
          </cell>
          <cell r="E57">
            <v>7.5739999999999998</v>
          </cell>
          <cell r="F57">
            <v>5.9409999999999998</v>
          </cell>
          <cell r="G57">
            <v>9.9600000000000009</v>
          </cell>
          <cell r="H57">
            <v>30.425000000000001</v>
          </cell>
          <cell r="I57">
            <v>29.551000000000002</v>
          </cell>
          <cell r="J57">
            <v>15.664</v>
          </cell>
          <cell r="K57">
            <v>1.331</v>
          </cell>
          <cell r="L57">
            <v>1.7070000000000001</v>
          </cell>
          <cell r="M57">
            <v>1.6240000000000001</v>
          </cell>
          <cell r="N57">
            <v>3.3979999999999997</v>
          </cell>
          <cell r="O57">
            <v>3.4670000000000001</v>
          </cell>
          <cell r="P57">
            <v>3.4220000000000002</v>
          </cell>
          <cell r="Q57">
            <v>4.3290000000000006</v>
          </cell>
          <cell r="R57">
            <v>7.7949999999999999</v>
          </cell>
          <cell r="S57">
            <v>8.48</v>
          </cell>
          <cell r="T57">
            <v>2.0110000000000001</v>
          </cell>
          <cell r="U57">
            <v>2.1619999999999999</v>
          </cell>
          <cell r="V57">
            <v>2.8760000000000003</v>
          </cell>
          <cell r="W57">
            <v>3.2589999999999999</v>
          </cell>
          <cell r="X57">
            <v>6.4370000000000003</v>
          </cell>
          <cell r="Y57">
            <v>6.1120000000000001</v>
          </cell>
        </row>
        <row r="64">
          <cell r="B64">
            <v>0.21</v>
          </cell>
          <cell r="C64">
            <v>0.21099999999999999</v>
          </cell>
          <cell r="D64">
            <v>0.214</v>
          </cell>
          <cell r="E64">
            <v>0.215</v>
          </cell>
          <cell r="F64">
            <v>0.216</v>
          </cell>
          <cell r="G64">
            <v>0.21199999999999999</v>
          </cell>
          <cell r="H64">
            <v>0.104</v>
          </cell>
          <cell r="I64">
            <v>0.42699999999999999</v>
          </cell>
          <cell r="J64">
            <v>1.046</v>
          </cell>
          <cell r="K64">
            <v>1.262</v>
          </cell>
          <cell r="L64">
            <v>1.9729999999999999</v>
          </cell>
          <cell r="M64">
            <v>3.8079999999999998</v>
          </cell>
          <cell r="N64">
            <v>1.4319999999999999</v>
          </cell>
          <cell r="O64">
            <v>2.0129999999999999</v>
          </cell>
          <cell r="P64">
            <v>0.66500000000000004</v>
          </cell>
          <cell r="Q64">
            <v>1.3220000000000001</v>
          </cell>
          <cell r="R64">
            <v>0.33299999999999996</v>
          </cell>
        </row>
      </sheetData>
      <sheetData sheetId="18">
        <row r="7">
          <cell r="B7">
            <v>71.97</v>
          </cell>
          <cell r="C7">
            <v>67</v>
          </cell>
          <cell r="D7">
            <v>66.23</v>
          </cell>
          <cell r="E7">
            <v>66.2</v>
          </cell>
          <cell r="F7">
            <v>66.23</v>
          </cell>
          <cell r="G7">
            <v>68.36</v>
          </cell>
          <cell r="H7">
            <v>84.84</v>
          </cell>
          <cell r="I7">
            <v>90.86</v>
          </cell>
          <cell r="J7">
            <v>91.3</v>
          </cell>
          <cell r="K7">
            <v>86.73</v>
          </cell>
          <cell r="L7">
            <v>88.57</v>
          </cell>
          <cell r="M7">
            <v>83.79</v>
          </cell>
          <cell r="N7">
            <v>80.180000000000007</v>
          </cell>
          <cell r="O7">
            <v>73.069999999999993</v>
          </cell>
          <cell r="P7">
            <v>72.010000000000005</v>
          </cell>
          <cell r="Q7">
            <v>78.540000000000006</v>
          </cell>
          <cell r="R7">
            <v>81.92</v>
          </cell>
          <cell r="S7">
            <v>91.5</v>
          </cell>
          <cell r="T7">
            <v>91.13</v>
          </cell>
          <cell r="U7">
            <v>91.13</v>
          </cell>
          <cell r="V7">
            <v>92.54</v>
          </cell>
          <cell r="W7">
            <v>90.17</v>
          </cell>
          <cell r="X7">
            <v>82.68</v>
          </cell>
          <cell r="Y7">
            <v>77.510000000000005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VOLTERRA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VOLTERRA</v>
          </cell>
        </row>
        <row r="28">
          <cell r="A28" t="str">
            <v>VOLTON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44341</v>
          </cell>
        </row>
        <row r="4">
          <cell r="B4">
            <v>44341</v>
          </cell>
        </row>
        <row r="5">
          <cell r="B5">
            <v>44341</v>
          </cell>
        </row>
        <row r="6">
          <cell r="B6">
            <v>44341</v>
          </cell>
        </row>
        <row r="7">
          <cell r="B7">
            <v>44341</v>
          </cell>
        </row>
        <row r="8">
          <cell r="B8">
            <v>44341</v>
          </cell>
        </row>
        <row r="9">
          <cell r="B9">
            <v>44341</v>
          </cell>
        </row>
        <row r="10">
          <cell r="B10">
            <v>44341</v>
          </cell>
        </row>
        <row r="11">
          <cell r="B11">
            <v>44341</v>
          </cell>
        </row>
        <row r="12">
          <cell r="B12">
            <v>44341</v>
          </cell>
        </row>
        <row r="13">
          <cell r="B13">
            <v>44341</v>
          </cell>
        </row>
        <row r="14">
          <cell r="B14">
            <v>44341</v>
          </cell>
        </row>
        <row r="15">
          <cell r="B15">
            <v>44341</v>
          </cell>
        </row>
        <row r="16">
          <cell r="B16">
            <v>44341</v>
          </cell>
        </row>
      </sheetData>
      <sheetData sheetId="41">
        <row r="2">
          <cell r="C2">
            <v>44344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829.23850000000004</v>
          </cell>
          <cell r="J12">
            <v>829.23800000000006</v>
          </cell>
          <cell r="K12">
            <v>829.23800000000006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224.6129</v>
          </cell>
          <cell r="J27">
            <v>224.613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120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326</v>
      </c>
      <c r="C7" s="18">
        <v>326</v>
      </c>
      <c r="D7" s="18">
        <v>326</v>
      </c>
      <c r="E7" s="18">
        <v>326</v>
      </c>
      <c r="F7" s="18">
        <v>326</v>
      </c>
      <c r="G7" s="18">
        <v>306</v>
      </c>
      <c r="H7" s="18">
        <v>385</v>
      </c>
      <c r="I7" s="18">
        <v>313</v>
      </c>
      <c r="J7" s="18">
        <v>308</v>
      </c>
      <c r="K7" s="18">
        <v>338</v>
      </c>
      <c r="L7" s="18">
        <v>338</v>
      </c>
      <c r="M7" s="18">
        <v>338</v>
      </c>
      <c r="N7" s="18">
        <v>303</v>
      </c>
      <c r="O7" s="18">
        <v>320</v>
      </c>
      <c r="P7" s="18">
        <v>320</v>
      </c>
      <c r="Q7" s="18">
        <v>321</v>
      </c>
      <c r="R7" s="18">
        <v>354</v>
      </c>
      <c r="S7" s="18">
        <v>354</v>
      </c>
      <c r="T7" s="18">
        <v>354</v>
      </c>
      <c r="U7" s="18">
        <v>344</v>
      </c>
      <c r="V7" s="18">
        <v>334</v>
      </c>
      <c r="W7" s="18">
        <v>342</v>
      </c>
      <c r="X7" s="18">
        <v>267</v>
      </c>
      <c r="Y7" s="18">
        <v>314</v>
      </c>
      <c r="Z7" s="19"/>
      <c r="AA7" s="20">
        <f>SUM(B7:Z7)</f>
        <v>7883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96</v>
      </c>
      <c r="C25" s="72">
        <v>96</v>
      </c>
      <c r="D25" s="72">
        <v>96</v>
      </c>
      <c r="E25" s="72">
        <v>96</v>
      </c>
      <c r="F25" s="72">
        <v>96</v>
      </c>
      <c r="G25" s="72">
        <v>96</v>
      </c>
      <c r="H25" s="72">
        <v>175</v>
      </c>
      <c r="I25" s="72">
        <v>123</v>
      </c>
      <c r="J25" s="72">
        <v>133</v>
      </c>
      <c r="K25" s="72">
        <v>163</v>
      </c>
      <c r="L25" s="72">
        <v>163</v>
      </c>
      <c r="M25" s="72">
        <v>163</v>
      </c>
      <c r="N25" s="72">
        <v>128</v>
      </c>
      <c r="O25" s="72">
        <v>128</v>
      </c>
      <c r="P25" s="72">
        <v>128</v>
      </c>
      <c r="Q25" s="72">
        <v>129</v>
      </c>
      <c r="R25" s="72">
        <v>164</v>
      </c>
      <c r="S25" s="72">
        <v>164</v>
      </c>
      <c r="T25" s="72">
        <v>164</v>
      </c>
      <c r="U25" s="72">
        <v>164</v>
      </c>
      <c r="V25" s="72">
        <v>154</v>
      </c>
      <c r="W25" s="72">
        <v>159</v>
      </c>
      <c r="X25" s="72">
        <v>84</v>
      </c>
      <c r="Y25" s="72">
        <v>131</v>
      </c>
      <c r="Z25" s="73"/>
      <c r="AA25" s="59">
        <f>SUM(B25:Z25)</f>
        <v>3193</v>
      </c>
    </row>
    <row r="26" spans="1:27" ht="20.100000000000001" customHeight="1" x14ac:dyDescent="0.2">
      <c r="A26" s="74" t="s">
        <v>21</v>
      </c>
      <c r="B26" s="75">
        <v>95</v>
      </c>
      <c r="C26" s="76">
        <v>95</v>
      </c>
      <c r="D26" s="76">
        <v>95</v>
      </c>
      <c r="E26" s="76">
        <v>95</v>
      </c>
      <c r="F26" s="76">
        <v>95</v>
      </c>
      <c r="G26" s="76">
        <v>75</v>
      </c>
      <c r="H26" s="76">
        <v>75</v>
      </c>
      <c r="I26" s="76">
        <v>55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57</v>
      </c>
      <c r="P26" s="76">
        <v>57</v>
      </c>
      <c r="Q26" s="76">
        <v>57</v>
      </c>
      <c r="R26" s="76">
        <v>55</v>
      </c>
      <c r="S26" s="76">
        <v>55</v>
      </c>
      <c r="T26" s="76">
        <v>55</v>
      </c>
      <c r="U26" s="76">
        <v>45</v>
      </c>
      <c r="V26" s="76">
        <v>45</v>
      </c>
      <c r="W26" s="76">
        <v>48</v>
      </c>
      <c r="X26" s="76">
        <v>48</v>
      </c>
      <c r="Y26" s="76">
        <v>48</v>
      </c>
      <c r="Z26" s="77"/>
      <c r="AA26" s="64">
        <f>SUM(B26:Z26)</f>
        <v>1450</v>
      </c>
    </row>
    <row r="27" spans="1:27" ht="20.100000000000001" customHeight="1" x14ac:dyDescent="0.2">
      <c r="A27" s="74" t="s">
        <v>22</v>
      </c>
      <c r="B27" s="75">
        <v>85</v>
      </c>
      <c r="C27" s="76">
        <v>85</v>
      </c>
      <c r="D27" s="76">
        <v>85</v>
      </c>
      <c r="E27" s="76">
        <v>85</v>
      </c>
      <c r="F27" s="76">
        <v>85</v>
      </c>
      <c r="G27" s="76">
        <v>85</v>
      </c>
      <c r="H27" s="76">
        <v>85</v>
      </c>
      <c r="I27" s="76">
        <v>85</v>
      </c>
      <c r="J27" s="76">
        <v>85</v>
      </c>
      <c r="K27" s="76">
        <v>85</v>
      </c>
      <c r="L27" s="76">
        <v>85</v>
      </c>
      <c r="M27" s="76">
        <v>85</v>
      </c>
      <c r="N27" s="76">
        <v>85</v>
      </c>
      <c r="O27" s="76">
        <v>85</v>
      </c>
      <c r="P27" s="76">
        <v>85</v>
      </c>
      <c r="Q27" s="76">
        <v>85</v>
      </c>
      <c r="R27" s="76">
        <v>85</v>
      </c>
      <c r="S27" s="76">
        <v>85</v>
      </c>
      <c r="T27" s="76">
        <v>85</v>
      </c>
      <c r="U27" s="76">
        <v>85</v>
      </c>
      <c r="V27" s="76">
        <v>85</v>
      </c>
      <c r="W27" s="76">
        <v>85</v>
      </c>
      <c r="X27" s="76">
        <v>85</v>
      </c>
      <c r="Y27" s="76">
        <v>85</v>
      </c>
      <c r="Z27" s="77"/>
      <c r="AA27" s="64">
        <f>SUM(B27:Z27)</f>
        <v>2040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326</v>
      </c>
      <c r="C30" s="48">
        <f t="shared" ref="C30:AA30" si="2">SUM(C25:C29)</f>
        <v>326</v>
      </c>
      <c r="D30" s="48">
        <f t="shared" si="2"/>
        <v>326</v>
      </c>
      <c r="E30" s="48">
        <f t="shared" si="2"/>
        <v>326</v>
      </c>
      <c r="F30" s="48">
        <f t="shared" si="2"/>
        <v>326</v>
      </c>
      <c r="G30" s="48">
        <f t="shared" si="2"/>
        <v>306</v>
      </c>
      <c r="H30" s="48">
        <f t="shared" si="2"/>
        <v>385</v>
      </c>
      <c r="I30" s="48">
        <f t="shared" si="2"/>
        <v>313</v>
      </c>
      <c r="J30" s="48">
        <f t="shared" si="2"/>
        <v>308</v>
      </c>
      <c r="K30" s="48">
        <f t="shared" si="2"/>
        <v>338</v>
      </c>
      <c r="L30" s="48">
        <f t="shared" si="2"/>
        <v>338</v>
      </c>
      <c r="M30" s="48">
        <f t="shared" si="2"/>
        <v>338</v>
      </c>
      <c r="N30" s="48">
        <f t="shared" si="2"/>
        <v>303</v>
      </c>
      <c r="O30" s="48">
        <f t="shared" si="2"/>
        <v>320</v>
      </c>
      <c r="P30" s="48">
        <f t="shared" si="2"/>
        <v>320</v>
      </c>
      <c r="Q30" s="48">
        <f t="shared" si="2"/>
        <v>321</v>
      </c>
      <c r="R30" s="48">
        <f t="shared" si="2"/>
        <v>354</v>
      </c>
      <c r="S30" s="48">
        <f t="shared" si="2"/>
        <v>354</v>
      </c>
      <c r="T30" s="48">
        <f t="shared" si="2"/>
        <v>354</v>
      </c>
      <c r="U30" s="48">
        <f t="shared" si="2"/>
        <v>344</v>
      </c>
      <c r="V30" s="48">
        <f t="shared" si="2"/>
        <v>334</v>
      </c>
      <c r="W30" s="48">
        <f t="shared" si="2"/>
        <v>342</v>
      </c>
      <c r="X30" s="48">
        <f t="shared" si="2"/>
        <v>267</v>
      </c>
      <c r="Y30" s="48">
        <f t="shared" si="2"/>
        <v>314</v>
      </c>
      <c r="Z30" s="49">
        <f t="shared" si="2"/>
        <v>0</v>
      </c>
      <c r="AA30" s="50">
        <f t="shared" si="2"/>
        <v>7883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2021-05-26T07:31:16Z</dcterms:created>
  <dcterms:modified xsi:type="dcterms:W3CDTF">2021-05-26T07:31:17Z</dcterms:modified>
</cp:coreProperties>
</file>