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<sst xmlns="http://schemas.openxmlformats.org/spreadsheetml/2006/main" count="38" uniqueCount="33">
  <si>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</si>
  <si>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23/05/2021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</si>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</sst>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1516.0290000000002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11.721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226.65200000000002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7.1999999999999993</v>
          </cell>
        </row>
        <row r="39">
          <cell r="C39">
            <v>0</v>
          </cell>
        </row>
        <row r="40">
          <cell r="C40">
            <v>10.746000000000002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1358.3600000000001</v>
          </cell>
        </row>
        <row r="46">
          <cell r="C46">
            <v>150</v>
          </cell>
        </row>
        <row r="47">
          <cell r="C47">
            <v>228.09599999999998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49.53</v>
          </cell>
          <cell r="C7">
            <v>48</v>
          </cell>
          <cell r="D7">
            <v>49.49</v>
          </cell>
          <cell r="E7">
            <v>50.37</v>
          </cell>
          <cell r="F7">
            <v>50.37</v>
          </cell>
          <cell r="G7">
            <v>50.37</v>
          </cell>
          <cell r="H7">
            <v>50.37</v>
          </cell>
          <cell r="I7">
            <v>38.299999999999997</v>
          </cell>
          <cell r="J7">
            <v>36.33</v>
          </cell>
          <cell r="K7">
            <v>37.75</v>
          </cell>
          <cell r="L7">
            <v>38.869999999999997</v>
          </cell>
          <cell r="M7">
            <v>51.16</v>
          </cell>
          <cell r="N7">
            <v>51.51</v>
          </cell>
          <cell r="O7">
            <v>43.53</v>
          </cell>
          <cell r="P7">
            <v>43.59</v>
          </cell>
          <cell r="Q7">
            <v>40.07</v>
          </cell>
          <cell r="R7">
            <v>40.130000000000003</v>
          </cell>
          <cell r="S7">
            <v>55</v>
          </cell>
          <cell r="T7">
            <v>54.11</v>
          </cell>
          <cell r="U7">
            <v>62.37</v>
          </cell>
          <cell r="V7">
            <v>79.489999999999995</v>
          </cell>
          <cell r="W7">
            <v>68.89</v>
          </cell>
          <cell r="X7">
            <v>73.209999999999994</v>
          </cell>
          <cell r="Y7">
            <v>67.64</v>
          </cell>
        </row>
        <row r="25">
          <cell r="D25">
            <v>220</v>
          </cell>
          <cell r="E25">
            <v>220</v>
          </cell>
          <cell r="F25">
            <v>220</v>
          </cell>
          <cell r="G25">
            <v>108.371</v>
          </cell>
          <cell r="H25">
            <v>220</v>
          </cell>
          <cell r="I25">
            <v>140</v>
          </cell>
          <cell r="U25">
            <v>25</v>
          </cell>
        </row>
        <row r="27">
          <cell r="C27">
            <v>6</v>
          </cell>
          <cell r="S27">
            <v>190.624</v>
          </cell>
          <cell r="T27">
            <v>43</v>
          </cell>
          <cell r="U27">
            <v>48.033999999999999</v>
          </cell>
          <cell r="V27">
            <v>75</v>
          </cell>
        </row>
        <row r="57">
          <cell r="B57">
            <v>0.36499999999999999</v>
          </cell>
          <cell r="I57">
            <v>0.123</v>
          </cell>
          <cell r="J57">
            <v>0.28599999999999998</v>
          </cell>
          <cell r="K57">
            <v>0.16400000000000001</v>
          </cell>
          <cell r="P57">
            <v>2.5019999999999998</v>
          </cell>
          <cell r="T57">
            <v>8.1000000000000003E-2</v>
          </cell>
          <cell r="U57">
            <v>1.502</v>
          </cell>
          <cell r="V57">
            <v>1.9580000000000002</v>
          </cell>
          <cell r="W57">
            <v>2.472</v>
          </cell>
          <cell r="X57">
            <v>1.6659999999999999</v>
          </cell>
          <cell r="Y57">
            <v>0.60199999999999998</v>
          </cell>
        </row>
        <row r="64">
          <cell r="B64">
            <v>16.201000000000001</v>
          </cell>
          <cell r="C64">
            <v>14.157000000000002</v>
          </cell>
          <cell r="D64">
            <v>15.503</v>
          </cell>
          <cell r="E64">
            <v>11.803999999999998</v>
          </cell>
          <cell r="F64">
            <v>13.121</v>
          </cell>
          <cell r="G64">
            <v>12.393000000000001</v>
          </cell>
          <cell r="H64">
            <v>11.276999999999999</v>
          </cell>
          <cell r="I64">
            <v>20.046000000000003</v>
          </cell>
          <cell r="J64">
            <v>10.865</v>
          </cell>
          <cell r="K64">
            <v>11.474</v>
          </cell>
          <cell r="L64">
            <v>10.692</v>
          </cell>
          <cell r="M64">
            <v>14.228999999999999</v>
          </cell>
          <cell r="N64">
            <v>13.714</v>
          </cell>
          <cell r="O64">
            <v>8.4309999999999992</v>
          </cell>
          <cell r="P64">
            <v>2.9830000000000001</v>
          </cell>
          <cell r="Q64">
            <v>9.5079999999999991</v>
          </cell>
          <cell r="R64">
            <v>9.5589999999999993</v>
          </cell>
          <cell r="S64">
            <v>7.3129999999999997</v>
          </cell>
          <cell r="T64">
            <v>9.8580000000000005</v>
          </cell>
          <cell r="U64">
            <v>1.631</v>
          </cell>
          <cell r="W64">
            <v>0.82699999999999996</v>
          </cell>
          <cell r="X64">
            <v>0.501</v>
          </cell>
          <cell r="Y64">
            <v>0.56499999999999995</v>
          </cell>
        </row>
      </sheetData>
      <sheetData sheetId="17">
        <row r="23">
          <cell r="C23">
            <v>6</v>
          </cell>
          <cell r="D23">
            <v>90.566999999999993</v>
          </cell>
          <cell r="E23">
            <v>95.349000000000004</v>
          </cell>
          <cell r="F23">
            <v>21.568000000000001</v>
          </cell>
          <cell r="G23">
            <v>50.371000000000002</v>
          </cell>
          <cell r="H23">
            <v>62.671999999999997</v>
          </cell>
          <cell r="I23">
            <v>140</v>
          </cell>
          <cell r="S23">
            <v>183.00700000000001</v>
          </cell>
          <cell r="T23">
            <v>43</v>
          </cell>
        </row>
        <row r="27">
          <cell r="D27">
            <v>129.43299999999999</v>
          </cell>
          <cell r="E27">
            <v>124.423</v>
          </cell>
          <cell r="F27">
            <v>198.33799999999999</v>
          </cell>
          <cell r="G27">
            <v>57.343000000000004</v>
          </cell>
          <cell r="H27">
            <v>156.28899999999999</v>
          </cell>
        </row>
        <row r="43">
          <cell r="U43">
            <v>75</v>
          </cell>
          <cell r="V43">
            <v>75</v>
          </cell>
        </row>
        <row r="57">
          <cell r="B57">
            <v>16.565999999999999</v>
          </cell>
          <cell r="C57">
            <v>14.157000000000002</v>
          </cell>
          <cell r="D57">
            <v>15.503</v>
          </cell>
          <cell r="E57">
            <v>12.032</v>
          </cell>
          <cell r="F57">
            <v>13.215</v>
          </cell>
          <cell r="G57">
            <v>13.049999999999999</v>
          </cell>
          <cell r="H57">
            <v>12.315999999999999</v>
          </cell>
          <cell r="I57">
            <v>20.168999999999997</v>
          </cell>
          <cell r="J57">
            <v>11.151</v>
          </cell>
          <cell r="K57">
            <v>11.638</v>
          </cell>
          <cell r="L57">
            <v>10.692</v>
          </cell>
          <cell r="M57">
            <v>14.229000000000001</v>
          </cell>
          <cell r="N57">
            <v>13.443999999999999</v>
          </cell>
          <cell r="O57">
            <v>4.298</v>
          </cell>
          <cell r="P57">
            <v>1.641</v>
          </cell>
          <cell r="Q57">
            <v>6.8420000000000005</v>
          </cell>
          <cell r="R57">
            <v>9.0280000000000005</v>
          </cell>
          <cell r="S57">
            <v>14.135</v>
          </cell>
          <cell r="T57">
            <v>9.1379999999999999</v>
          </cell>
          <cell r="U57">
            <v>9.1999999999999998E-2</v>
          </cell>
          <cell r="V57">
            <v>0.25900000000000001</v>
          </cell>
          <cell r="W57">
            <v>2.4929999999999999</v>
          </cell>
          <cell r="X57">
            <v>1.367</v>
          </cell>
          <cell r="Y57">
            <v>0.64100000000000001</v>
          </cell>
        </row>
        <row r="62">
          <cell r="O62">
            <v>2.4</v>
          </cell>
          <cell r="P62">
            <v>2.4</v>
          </cell>
          <cell r="Q62">
            <v>2.4</v>
          </cell>
        </row>
        <row r="64">
          <cell r="N64">
            <v>0.27</v>
          </cell>
          <cell r="O64">
            <v>1.7330000000000001</v>
          </cell>
          <cell r="P64">
            <v>1.444</v>
          </cell>
          <cell r="Q64">
            <v>0.26600000000000001</v>
          </cell>
          <cell r="R64">
            <v>0.53099999999999992</v>
          </cell>
          <cell r="S64">
            <v>0.79499999999999993</v>
          </cell>
          <cell r="T64">
            <v>0.80099999999999993</v>
          </cell>
          <cell r="U64">
            <v>1.075</v>
          </cell>
          <cell r="V64">
            <v>1.6989999999999998</v>
          </cell>
          <cell r="W64">
            <v>0.80600000000000005</v>
          </cell>
          <cell r="X64">
            <v>0.8</v>
          </cell>
          <cell r="Y64">
            <v>0.52600000000000002</v>
          </cell>
        </row>
      </sheetData>
      <sheetData sheetId="18">
        <row r="7">
          <cell r="B7">
            <v>49.53</v>
          </cell>
          <cell r="C7">
            <v>48</v>
          </cell>
          <cell r="D7">
            <v>49.49</v>
          </cell>
          <cell r="E7">
            <v>50.37</v>
          </cell>
          <cell r="F7">
            <v>50.37</v>
          </cell>
          <cell r="G7">
            <v>50.37</v>
          </cell>
          <cell r="H7">
            <v>50.37</v>
          </cell>
          <cell r="I7">
            <v>38.299999999999997</v>
          </cell>
          <cell r="J7">
            <v>36.33</v>
          </cell>
          <cell r="K7">
            <v>37.75</v>
          </cell>
          <cell r="L7">
            <v>38.869999999999997</v>
          </cell>
          <cell r="M7">
            <v>51.16</v>
          </cell>
          <cell r="N7">
            <v>51.51</v>
          </cell>
          <cell r="O7">
            <v>43.53</v>
          </cell>
          <cell r="P7">
            <v>43.59</v>
          </cell>
          <cell r="Q7">
            <v>40.07</v>
          </cell>
          <cell r="R7">
            <v>40.130000000000003</v>
          </cell>
          <cell r="S7">
            <v>55</v>
          </cell>
          <cell r="T7">
            <v>54.11</v>
          </cell>
          <cell r="U7">
            <v>62.37</v>
          </cell>
          <cell r="V7">
            <v>79.489999999999995</v>
          </cell>
          <cell r="W7">
            <v>68.89</v>
          </cell>
          <cell r="X7">
            <v>73.209999999999994</v>
          </cell>
          <cell r="Y7">
            <v>67.64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44338</v>
          </cell>
        </row>
        <row r="4">
          <cell r="B4">
            <v>44338</v>
          </cell>
        </row>
        <row r="5">
          <cell r="B5">
            <v>44338</v>
          </cell>
        </row>
        <row r="6">
          <cell r="B6">
            <v>44338</v>
          </cell>
        </row>
        <row r="7">
          <cell r="B7">
            <v>44338</v>
          </cell>
        </row>
        <row r="8">
          <cell r="B8">
            <v>44338</v>
          </cell>
        </row>
        <row r="9">
          <cell r="B9">
            <v>44338</v>
          </cell>
        </row>
        <row r="10">
          <cell r="B10">
            <v>44338</v>
          </cell>
        </row>
        <row r="11">
          <cell r="B11">
            <v>44338</v>
          </cell>
        </row>
        <row r="12">
          <cell r="B12">
            <v>44338</v>
          </cell>
        </row>
        <row r="13">
          <cell r="B13">
            <v>44338</v>
          </cell>
        </row>
        <row r="14">
          <cell r="B14">
            <v>44338</v>
          </cell>
        </row>
        <row r="15">
          <cell r="B15">
            <v>44338</v>
          </cell>
        </row>
        <row r="16">
          <cell r="B16">
            <v>44338</v>
          </cell>
        </row>
      </sheetData>
      <sheetData sheetId="41">
        <row r="2">
          <cell r="C2">
            <v>44341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826.24199999999996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35" sqref="E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>
        <v>20</v>
      </c>
      <c r="J4" s="18">
        <v>20</v>
      </c>
      <c r="K4" s="18">
        <v>20</v>
      </c>
      <c r="L4" s="18">
        <v>20</v>
      </c>
      <c r="M4" s="18">
        <v>20</v>
      </c>
      <c r="N4" s="18">
        <v>20</v>
      </c>
      <c r="O4" s="18">
        <v>21</v>
      </c>
      <c r="P4" s="18">
        <v>27</v>
      </c>
      <c r="Q4" s="18">
        <v>24</v>
      </c>
      <c r="R4" s="18">
        <v>20</v>
      </c>
      <c r="S4" s="18">
        <v>20</v>
      </c>
      <c r="T4" s="18">
        <v>20</v>
      </c>
      <c r="U4" s="18">
        <v>20</v>
      </c>
      <c r="V4" s="18">
        <v>21</v>
      </c>
      <c r="W4" s="18">
        <v>20</v>
      </c>
      <c r="X4" s="18">
        <v>21</v>
      </c>
      <c r="Y4" s="18">
        <v>20</v>
      </c>
      <c r="Z4" s="19"/>
      <c r="AA4" s="20">
        <f>SUM(B4:Z4)</f>
        <v>494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309</v>
      </c>
      <c r="C7" s="18">
        <v>314</v>
      </c>
      <c r="D7" s="18">
        <v>322</v>
      </c>
      <c r="E7" s="18">
        <v>322</v>
      </c>
      <c r="F7" s="18">
        <v>318</v>
      </c>
      <c r="G7" s="18">
        <v>319</v>
      </c>
      <c r="H7" s="18">
        <v>347</v>
      </c>
      <c r="I7" s="18">
        <v>298</v>
      </c>
      <c r="J7" s="18">
        <v>312</v>
      </c>
      <c r="K7" s="18">
        <v>307</v>
      </c>
      <c r="L7" s="18">
        <v>305</v>
      </c>
      <c r="M7" s="18">
        <v>303</v>
      </c>
      <c r="N7" s="18">
        <v>302</v>
      </c>
      <c r="O7" s="18">
        <v>302</v>
      </c>
      <c r="P7" s="18">
        <v>302</v>
      </c>
      <c r="Q7" s="18">
        <v>302</v>
      </c>
      <c r="R7" s="18">
        <v>304</v>
      </c>
      <c r="S7" s="18">
        <v>307</v>
      </c>
      <c r="T7" s="18">
        <v>309</v>
      </c>
      <c r="U7" s="18">
        <v>306</v>
      </c>
      <c r="V7" s="18">
        <v>275</v>
      </c>
      <c r="W7" s="18">
        <v>275</v>
      </c>
      <c r="X7" s="18">
        <v>262</v>
      </c>
      <c r="Y7" s="18">
        <v>310</v>
      </c>
      <c r="Z7" s="19"/>
      <c r="AA7" s="20">
        <f>SUM(B7:Z7)</f>
        <v>7332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97</v>
      </c>
      <c r="C25" s="72">
        <v>97</v>
      </c>
      <c r="D25" s="72">
        <v>97</v>
      </c>
      <c r="E25" s="72">
        <v>97</v>
      </c>
      <c r="F25" s="72">
        <v>97</v>
      </c>
      <c r="G25" s="72">
        <v>97</v>
      </c>
      <c r="H25" s="72">
        <v>127</v>
      </c>
      <c r="I25" s="72">
        <v>82</v>
      </c>
      <c r="J25" s="72">
        <v>92</v>
      </c>
      <c r="K25" s="72">
        <v>92</v>
      </c>
      <c r="L25" s="72">
        <v>92</v>
      </c>
      <c r="M25" s="72">
        <v>92</v>
      </c>
      <c r="N25" s="72">
        <v>92</v>
      </c>
      <c r="O25" s="72">
        <v>92</v>
      </c>
      <c r="P25" s="72">
        <v>92</v>
      </c>
      <c r="Q25" s="72">
        <v>92</v>
      </c>
      <c r="R25" s="72">
        <v>92</v>
      </c>
      <c r="S25" s="72">
        <v>92</v>
      </c>
      <c r="T25" s="72">
        <v>92</v>
      </c>
      <c r="U25" s="72">
        <v>92</v>
      </c>
      <c r="V25" s="72">
        <v>82</v>
      </c>
      <c r="W25" s="72">
        <v>82</v>
      </c>
      <c r="X25" s="72">
        <v>52</v>
      </c>
      <c r="Y25" s="72">
        <v>97</v>
      </c>
      <c r="Z25" s="73"/>
      <c r="AA25" s="59">
        <f>SUM(B25:Z25)</f>
        <v>2208</v>
      </c>
    </row>
    <row r="26" spans="1:27" ht="20.100000000000001" customHeight="1" x14ac:dyDescent="0.2">
      <c r="A26" s="74" t="s">
        <v>21</v>
      </c>
      <c r="B26" s="75">
        <v>102</v>
      </c>
      <c r="C26" s="76">
        <v>107</v>
      </c>
      <c r="D26" s="76">
        <v>115</v>
      </c>
      <c r="E26" s="76">
        <v>115</v>
      </c>
      <c r="F26" s="76">
        <v>111</v>
      </c>
      <c r="G26" s="76">
        <v>112</v>
      </c>
      <c r="H26" s="76">
        <v>110</v>
      </c>
      <c r="I26" s="76">
        <v>106</v>
      </c>
      <c r="J26" s="76">
        <v>110</v>
      </c>
      <c r="K26" s="76">
        <v>105</v>
      </c>
      <c r="L26" s="76">
        <v>103</v>
      </c>
      <c r="M26" s="76">
        <v>101</v>
      </c>
      <c r="N26" s="76">
        <v>100</v>
      </c>
      <c r="O26" s="76">
        <v>100</v>
      </c>
      <c r="P26" s="76">
        <v>100</v>
      </c>
      <c r="Q26" s="76">
        <v>100</v>
      </c>
      <c r="R26" s="76">
        <v>102</v>
      </c>
      <c r="S26" s="76">
        <v>105</v>
      </c>
      <c r="T26" s="76">
        <v>107</v>
      </c>
      <c r="U26" s="76">
        <v>104</v>
      </c>
      <c r="V26" s="76">
        <v>83</v>
      </c>
      <c r="W26" s="76">
        <v>83</v>
      </c>
      <c r="X26" s="76">
        <v>100</v>
      </c>
      <c r="Y26" s="76">
        <v>103</v>
      </c>
      <c r="Z26" s="77"/>
      <c r="AA26" s="64">
        <f>SUM(B26:Z26)</f>
        <v>2484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309</v>
      </c>
      <c r="C30" s="48">
        <f t="shared" ref="C30:AA30" si="2">SUM(C25:C29)</f>
        <v>314</v>
      </c>
      <c r="D30" s="48">
        <f t="shared" si="2"/>
        <v>322</v>
      </c>
      <c r="E30" s="48">
        <f t="shared" si="2"/>
        <v>322</v>
      </c>
      <c r="F30" s="48">
        <f t="shared" si="2"/>
        <v>318</v>
      </c>
      <c r="G30" s="48">
        <f t="shared" si="2"/>
        <v>319</v>
      </c>
      <c r="H30" s="48">
        <f t="shared" si="2"/>
        <v>347</v>
      </c>
      <c r="I30" s="48">
        <f t="shared" si="2"/>
        <v>298</v>
      </c>
      <c r="J30" s="48">
        <f t="shared" si="2"/>
        <v>312</v>
      </c>
      <c r="K30" s="48">
        <f t="shared" si="2"/>
        <v>307</v>
      </c>
      <c r="L30" s="48">
        <f t="shared" si="2"/>
        <v>305</v>
      </c>
      <c r="M30" s="48">
        <f t="shared" si="2"/>
        <v>303</v>
      </c>
      <c r="N30" s="48">
        <f t="shared" si="2"/>
        <v>302</v>
      </c>
      <c r="O30" s="48">
        <f t="shared" si="2"/>
        <v>302</v>
      </c>
      <c r="P30" s="48">
        <f t="shared" si="2"/>
        <v>302</v>
      </c>
      <c r="Q30" s="48">
        <f t="shared" si="2"/>
        <v>302</v>
      </c>
      <c r="R30" s="48">
        <f t="shared" si="2"/>
        <v>304</v>
      </c>
      <c r="S30" s="48">
        <f t="shared" si="2"/>
        <v>307</v>
      </c>
      <c r="T30" s="48">
        <f t="shared" si="2"/>
        <v>309</v>
      </c>
      <c r="U30" s="48">
        <f t="shared" si="2"/>
        <v>306</v>
      </c>
      <c r="V30" s="48">
        <f t="shared" si="2"/>
        <v>275</v>
      </c>
      <c r="W30" s="48">
        <f t="shared" si="2"/>
        <v>275</v>
      </c>
      <c r="X30" s="48">
        <f t="shared" si="2"/>
        <v>262</v>
      </c>
      <c r="Y30" s="48">
        <f t="shared" si="2"/>
        <v>310</v>
      </c>
      <c r="Z30" s="49">
        <f t="shared" si="2"/>
        <v>0</v>
      </c>
      <c r="AA30" s="50">
        <f t="shared" si="2"/>
        <v>7332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>
        <v>1</v>
      </c>
      <c r="P33" s="76">
        <v>7</v>
      </c>
      <c r="Q33" s="76">
        <v>4</v>
      </c>
      <c r="R33" s="76"/>
      <c r="S33" s="76"/>
      <c r="T33" s="76"/>
      <c r="U33" s="76"/>
      <c r="V33" s="76">
        <v>1</v>
      </c>
      <c r="W33" s="76"/>
      <c r="X33" s="76">
        <v>1</v>
      </c>
      <c r="Y33" s="80"/>
      <c r="Z33" s="77"/>
      <c r="AA33" s="64">
        <f>SUM(B33:Z33)</f>
        <v>14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21</v>
      </c>
      <c r="P37" s="48">
        <f t="shared" si="3"/>
        <v>27</v>
      </c>
      <c r="Q37" s="48">
        <f t="shared" si="3"/>
        <v>24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21</v>
      </c>
      <c r="W37" s="48">
        <f t="shared" si="3"/>
        <v>20</v>
      </c>
      <c r="X37" s="48">
        <f t="shared" si="3"/>
        <v>21</v>
      </c>
      <c r="Y37" s="48">
        <f t="shared" si="3"/>
        <v>20</v>
      </c>
      <c r="Z37" s="49">
        <f t="shared" si="3"/>
        <v>0</v>
      </c>
      <c r="AA37" s="50">
        <f t="shared" si="3"/>
        <v>494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2021-05-23T07:31:22Z</dcterms:created>
  <dcterms:modified xsi:type="dcterms:W3CDTF">2021-05-23T07:31:22Z</dcterms:modified>
</cp:coreProperties>
</file>