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<sst xmlns="http://schemas.openxmlformats.org/spreadsheetml/2006/main" count="38" uniqueCount="33">
  <si>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</si>
  <si>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20/05/2021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</si>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</sst>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162.60300000000001</v>
          </cell>
        </row>
        <row r="31">
          <cell r="C31">
            <v>0</v>
          </cell>
        </row>
        <row r="32">
          <cell r="C32">
            <v>19.319000000000003</v>
          </cell>
        </row>
        <row r="33">
          <cell r="C33">
            <v>38.134000000000007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7.8000000000000007</v>
          </cell>
        </row>
        <row r="39">
          <cell r="C39">
            <v>0</v>
          </cell>
        </row>
        <row r="40">
          <cell r="C40">
            <v>22.583000000000002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189.67300000000003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75.209999999999994</v>
          </cell>
          <cell r="C7">
            <v>69.31</v>
          </cell>
          <cell r="D7">
            <v>63.63</v>
          </cell>
          <cell r="E7">
            <v>60.63</v>
          </cell>
          <cell r="F7">
            <v>62</v>
          </cell>
          <cell r="G7">
            <v>61.5</v>
          </cell>
          <cell r="H7">
            <v>66.36</v>
          </cell>
          <cell r="I7">
            <v>66.36</v>
          </cell>
          <cell r="J7">
            <v>63.33</v>
          </cell>
          <cell r="K7">
            <v>58.42</v>
          </cell>
          <cell r="L7">
            <v>58.88</v>
          </cell>
          <cell r="M7">
            <v>68.94</v>
          </cell>
          <cell r="N7">
            <v>67.540000000000006</v>
          </cell>
          <cell r="O7">
            <v>58.19</v>
          </cell>
          <cell r="P7">
            <v>52.09</v>
          </cell>
          <cell r="Q7">
            <v>51.91</v>
          </cell>
          <cell r="R7">
            <v>60.59</v>
          </cell>
          <cell r="S7">
            <v>67.86</v>
          </cell>
          <cell r="T7">
            <v>60.8</v>
          </cell>
          <cell r="U7">
            <v>70</v>
          </cell>
          <cell r="V7">
            <v>72.36</v>
          </cell>
          <cell r="W7">
            <v>66.78</v>
          </cell>
          <cell r="X7">
            <v>64.94</v>
          </cell>
          <cell r="Y7">
            <v>59.39</v>
          </cell>
        </row>
        <row r="57">
          <cell r="B57">
            <v>8.0039999999999996</v>
          </cell>
          <cell r="C57">
            <v>2.0699999999999998</v>
          </cell>
          <cell r="D57">
            <v>5.3719999999999999</v>
          </cell>
          <cell r="E57">
            <v>0.72699999999999998</v>
          </cell>
          <cell r="F57">
            <v>1.0899999999999999</v>
          </cell>
          <cell r="G57">
            <v>3.29</v>
          </cell>
          <cell r="H57">
            <v>4.0869999999999997</v>
          </cell>
          <cell r="I57">
            <v>2.7360000000000002</v>
          </cell>
          <cell r="J57">
            <v>5.0570000000000004</v>
          </cell>
          <cell r="K57">
            <v>10.039</v>
          </cell>
          <cell r="L57">
            <v>7.2690000000000001</v>
          </cell>
          <cell r="M57">
            <v>3.8460000000000001</v>
          </cell>
          <cell r="N57">
            <v>6.89</v>
          </cell>
          <cell r="O57">
            <v>13.005000000000001</v>
          </cell>
          <cell r="P57">
            <v>10.228</v>
          </cell>
          <cell r="Q57">
            <v>10.775</v>
          </cell>
          <cell r="R57">
            <v>9.1890000000000001</v>
          </cell>
          <cell r="S57">
            <v>5.4980000000000002</v>
          </cell>
          <cell r="T57">
            <v>9.0690000000000008</v>
          </cell>
          <cell r="U57">
            <v>5.9550000000000001</v>
          </cell>
          <cell r="V57">
            <v>9.072000000000001</v>
          </cell>
          <cell r="W57">
            <v>9.9640000000000004</v>
          </cell>
          <cell r="X57">
            <v>10.722</v>
          </cell>
          <cell r="Y57">
            <v>8.6490000000000009</v>
          </cell>
        </row>
        <row r="63">
          <cell r="B63">
            <v>3.0569999999999999</v>
          </cell>
          <cell r="C63">
            <v>3.1640000000000001</v>
          </cell>
          <cell r="D63">
            <v>0.82299999999999995</v>
          </cell>
          <cell r="E63">
            <v>0.85699999999999998</v>
          </cell>
          <cell r="F63">
            <v>0.84099999999999997</v>
          </cell>
          <cell r="G63">
            <v>0.79700000000000004</v>
          </cell>
          <cell r="H63">
            <v>0.81799999999999995</v>
          </cell>
          <cell r="I63">
            <v>0.81200000000000006</v>
          </cell>
          <cell r="J63">
            <v>0.82199999999999995</v>
          </cell>
          <cell r="K63">
            <v>0.82199999999999995</v>
          </cell>
          <cell r="L63">
            <v>0.82699999999999996</v>
          </cell>
          <cell r="M63">
            <v>0.80700000000000005</v>
          </cell>
          <cell r="N63">
            <v>0.40200000000000002</v>
          </cell>
          <cell r="O63">
            <v>0.39200000000000002</v>
          </cell>
          <cell r="P63">
            <v>0.39200000000000002</v>
          </cell>
          <cell r="Q63">
            <v>0.40699999999999997</v>
          </cell>
          <cell r="R63">
            <v>0.41199999999999998</v>
          </cell>
          <cell r="S63">
            <v>0.41099999999999998</v>
          </cell>
          <cell r="T63">
            <v>0.41699999999999998</v>
          </cell>
          <cell r="U63">
            <v>0.42199999999999999</v>
          </cell>
          <cell r="V63">
            <v>0.40500000000000003</v>
          </cell>
          <cell r="W63">
            <v>0.39600000000000002</v>
          </cell>
          <cell r="X63">
            <v>0.40200000000000002</v>
          </cell>
          <cell r="Y63">
            <v>0.41399999999999998</v>
          </cell>
        </row>
        <row r="64">
          <cell r="B64">
            <v>0.58200000000000007</v>
          </cell>
          <cell r="D64">
            <v>0.29100000000000004</v>
          </cell>
          <cell r="E64">
            <v>2.036</v>
          </cell>
          <cell r="F64">
            <v>1.7550000000000001</v>
          </cell>
          <cell r="G64">
            <v>2.327</v>
          </cell>
          <cell r="H64">
            <v>0.58200000000000007</v>
          </cell>
          <cell r="I64">
            <v>0.61199999999999999</v>
          </cell>
          <cell r="K64">
            <v>1.7730000000000001</v>
          </cell>
          <cell r="L64">
            <v>1.7250000000000001</v>
          </cell>
          <cell r="M64">
            <v>1.7350000000000001</v>
          </cell>
          <cell r="N64">
            <v>1.1399999999999999</v>
          </cell>
          <cell r="O64">
            <v>0.68</v>
          </cell>
          <cell r="P64">
            <v>0.23</v>
          </cell>
          <cell r="R64">
            <v>0.69000000000000006</v>
          </cell>
          <cell r="S64">
            <v>3.8699999999999997</v>
          </cell>
          <cell r="T64">
            <v>3.43</v>
          </cell>
          <cell r="U64">
            <v>3.41</v>
          </cell>
          <cell r="V64">
            <v>3.036</v>
          </cell>
          <cell r="W64">
            <v>2.75</v>
          </cell>
          <cell r="X64">
            <v>2.52</v>
          </cell>
          <cell r="Y64">
            <v>2.96</v>
          </cell>
        </row>
      </sheetData>
      <sheetData sheetId="17">
        <row r="57">
          <cell r="B57">
            <v>11.643000000000001</v>
          </cell>
          <cell r="C57">
            <v>3.734</v>
          </cell>
          <cell r="D57">
            <v>5.3860000000000001</v>
          </cell>
          <cell r="E57">
            <v>2.52</v>
          </cell>
          <cell r="F57">
            <v>2.5859999999999999</v>
          </cell>
          <cell r="G57">
            <v>6.4139999999999997</v>
          </cell>
          <cell r="H57">
            <v>5.4870000000000001</v>
          </cell>
          <cell r="I57">
            <v>4.1599999999999993</v>
          </cell>
          <cell r="J57">
            <v>5.2110000000000003</v>
          </cell>
          <cell r="K57">
            <v>12.634</v>
          </cell>
          <cell r="L57">
            <v>9.8209999999999997</v>
          </cell>
          <cell r="M57">
            <v>6.3879999999999999</v>
          </cell>
          <cell r="N57">
            <v>4.2880000000000003</v>
          </cell>
          <cell r="O57">
            <v>9.8670000000000009</v>
          </cell>
          <cell r="P57">
            <v>7.0759999999999996</v>
          </cell>
          <cell r="Q57">
            <v>7.7670000000000003</v>
          </cell>
          <cell r="R57">
            <v>7.109</v>
          </cell>
          <cell r="S57">
            <v>7.9</v>
          </cell>
          <cell r="T57">
            <v>10.492000000000001</v>
          </cell>
          <cell r="U57">
            <v>7.9</v>
          </cell>
          <cell r="V57">
            <v>12.513000000000002</v>
          </cell>
          <cell r="W57">
            <v>13.110000000000001</v>
          </cell>
          <cell r="X57">
            <v>13.644</v>
          </cell>
          <cell r="Y57">
            <v>12.023</v>
          </cell>
        </row>
        <row r="62">
          <cell r="C62">
            <v>1.5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N62">
            <v>1</v>
          </cell>
          <cell r="O62">
            <v>0.8</v>
          </cell>
          <cell r="P62">
            <v>0.8</v>
          </cell>
          <cell r="Q62">
            <v>0.4</v>
          </cell>
        </row>
        <row r="64">
          <cell r="J64">
            <v>0.66800000000000004</v>
          </cell>
          <cell r="N64">
            <v>3.1440000000000001</v>
          </cell>
          <cell r="O64">
            <v>3.41</v>
          </cell>
          <cell r="P64">
            <v>2.9740000000000002</v>
          </cell>
          <cell r="Q64">
            <v>3.0150000000000001</v>
          </cell>
          <cell r="R64">
            <v>3.1819999999999999</v>
          </cell>
          <cell r="S64">
            <v>1.879</v>
          </cell>
          <cell r="T64">
            <v>2.4239999999999999</v>
          </cell>
          <cell r="U64">
            <v>1.887</v>
          </cell>
        </row>
      </sheetData>
      <sheetData sheetId="18">
        <row r="7">
          <cell r="B7">
            <v>75.209999999999994</v>
          </cell>
          <cell r="C7">
            <v>69.31</v>
          </cell>
          <cell r="D7">
            <v>63.63</v>
          </cell>
          <cell r="E7">
            <v>60.63</v>
          </cell>
          <cell r="F7">
            <v>62</v>
          </cell>
          <cell r="G7">
            <v>61.5</v>
          </cell>
          <cell r="H7">
            <v>66.36</v>
          </cell>
          <cell r="I7">
            <v>66.36</v>
          </cell>
          <cell r="J7">
            <v>63.33</v>
          </cell>
          <cell r="K7">
            <v>58.42</v>
          </cell>
          <cell r="L7">
            <v>58.88</v>
          </cell>
          <cell r="M7">
            <v>68.94</v>
          </cell>
          <cell r="N7">
            <v>67.540000000000006</v>
          </cell>
          <cell r="O7">
            <v>58.19</v>
          </cell>
          <cell r="P7">
            <v>52.09</v>
          </cell>
          <cell r="Q7">
            <v>51.91</v>
          </cell>
          <cell r="R7">
            <v>60.59</v>
          </cell>
          <cell r="S7">
            <v>67.86</v>
          </cell>
          <cell r="T7">
            <v>60.8</v>
          </cell>
          <cell r="U7">
            <v>70</v>
          </cell>
          <cell r="V7">
            <v>72.36</v>
          </cell>
          <cell r="W7">
            <v>66.78</v>
          </cell>
          <cell r="X7">
            <v>64.94</v>
          </cell>
          <cell r="Y7">
            <v>59.39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44334</v>
          </cell>
        </row>
        <row r="4">
          <cell r="B4">
            <v>44334</v>
          </cell>
        </row>
        <row r="5">
          <cell r="B5">
            <v>44334</v>
          </cell>
        </row>
        <row r="6">
          <cell r="B6">
            <v>44334</v>
          </cell>
        </row>
        <row r="7">
          <cell r="B7">
            <v>44334</v>
          </cell>
        </row>
        <row r="8">
          <cell r="B8">
            <v>44334</v>
          </cell>
        </row>
        <row r="9">
          <cell r="B9">
            <v>44334</v>
          </cell>
        </row>
        <row r="10">
          <cell r="B10">
            <v>44334</v>
          </cell>
        </row>
        <row r="11">
          <cell r="B11">
            <v>44334</v>
          </cell>
        </row>
        <row r="12">
          <cell r="B12">
            <v>44334</v>
          </cell>
        </row>
        <row r="13">
          <cell r="B13">
            <v>44334</v>
          </cell>
        </row>
        <row r="14">
          <cell r="B14">
            <v>44334</v>
          </cell>
        </row>
        <row r="15">
          <cell r="B15">
            <v>44334</v>
          </cell>
        </row>
        <row r="16">
          <cell r="B16">
            <v>44334</v>
          </cell>
        </row>
      </sheetData>
      <sheetData sheetId="41">
        <row r="2">
          <cell r="C2">
            <v>44338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4" sqref="AD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20</v>
      </c>
      <c r="I4" s="18">
        <v>20</v>
      </c>
      <c r="J4" s="18">
        <v>20</v>
      </c>
      <c r="K4" s="18">
        <v>20</v>
      </c>
      <c r="L4" s="18">
        <v>20</v>
      </c>
      <c r="M4" s="18"/>
      <c r="N4" s="18"/>
      <c r="O4" s="18"/>
      <c r="P4" s="18">
        <v>20</v>
      </c>
      <c r="Q4" s="18">
        <v>20</v>
      </c>
      <c r="R4" s="18">
        <v>20</v>
      </c>
      <c r="S4" s="18">
        <v>20</v>
      </c>
      <c r="T4" s="18">
        <v>20</v>
      </c>
      <c r="U4" s="18">
        <v>20</v>
      </c>
      <c r="V4" s="18">
        <v>20</v>
      </c>
      <c r="W4" s="18">
        <v>20</v>
      </c>
      <c r="X4" s="18">
        <v>20</v>
      </c>
      <c r="Y4" s="18">
        <v>20</v>
      </c>
      <c r="Z4" s="19"/>
      <c r="AA4" s="20">
        <f>SUM(B4:Z4)</f>
        <v>300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267</v>
      </c>
      <c r="C7" s="18">
        <v>267</v>
      </c>
      <c r="D7" s="18">
        <v>267</v>
      </c>
      <c r="E7" s="18">
        <v>267</v>
      </c>
      <c r="F7" s="18">
        <v>267</v>
      </c>
      <c r="G7" s="18">
        <v>267</v>
      </c>
      <c r="H7" s="18">
        <v>240</v>
      </c>
      <c r="I7" s="18">
        <v>211</v>
      </c>
      <c r="J7" s="18">
        <v>225</v>
      </c>
      <c r="K7" s="18">
        <v>225</v>
      </c>
      <c r="L7" s="18">
        <v>257</v>
      </c>
      <c r="M7" s="18">
        <v>267</v>
      </c>
      <c r="N7" s="18">
        <v>267</v>
      </c>
      <c r="O7" s="18">
        <v>267</v>
      </c>
      <c r="P7" s="18">
        <v>267</v>
      </c>
      <c r="Q7" s="18">
        <v>299</v>
      </c>
      <c r="R7" s="18">
        <v>299</v>
      </c>
      <c r="S7" s="18">
        <v>299</v>
      </c>
      <c r="T7" s="18">
        <v>256</v>
      </c>
      <c r="U7" s="18">
        <v>256</v>
      </c>
      <c r="V7" s="18">
        <v>246</v>
      </c>
      <c r="W7" s="18">
        <v>263</v>
      </c>
      <c r="X7" s="18">
        <v>228</v>
      </c>
      <c r="Y7" s="18">
        <v>257</v>
      </c>
      <c r="Z7" s="19"/>
      <c r="AA7" s="20">
        <f>SUM(B7:Z7)</f>
        <v>6231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152</v>
      </c>
      <c r="C25" s="72">
        <v>152</v>
      </c>
      <c r="D25" s="72">
        <v>152</v>
      </c>
      <c r="E25" s="72">
        <v>152</v>
      </c>
      <c r="F25" s="72">
        <v>152</v>
      </c>
      <c r="G25" s="72">
        <v>152</v>
      </c>
      <c r="H25" s="72">
        <v>140</v>
      </c>
      <c r="I25" s="72">
        <v>111</v>
      </c>
      <c r="J25" s="72">
        <v>125</v>
      </c>
      <c r="K25" s="72">
        <v>125</v>
      </c>
      <c r="L25" s="72">
        <v>147</v>
      </c>
      <c r="M25" s="72">
        <v>147</v>
      </c>
      <c r="N25" s="72">
        <v>147</v>
      </c>
      <c r="O25" s="72">
        <v>147</v>
      </c>
      <c r="P25" s="72">
        <v>147</v>
      </c>
      <c r="Q25" s="72">
        <v>152</v>
      </c>
      <c r="R25" s="72">
        <v>152</v>
      </c>
      <c r="S25" s="72">
        <v>152</v>
      </c>
      <c r="T25" s="72">
        <v>126</v>
      </c>
      <c r="U25" s="72">
        <v>126</v>
      </c>
      <c r="V25" s="72">
        <v>116</v>
      </c>
      <c r="W25" s="72">
        <v>116</v>
      </c>
      <c r="X25" s="72">
        <v>81</v>
      </c>
      <c r="Y25" s="72">
        <v>110</v>
      </c>
      <c r="Z25" s="73"/>
      <c r="AA25" s="59">
        <f>SUM(B25:Z25)</f>
        <v>3279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50</v>
      </c>
      <c r="I26" s="76">
        <v>50</v>
      </c>
      <c r="J26" s="76">
        <v>50</v>
      </c>
      <c r="K26" s="76">
        <v>50</v>
      </c>
      <c r="L26" s="76">
        <v>60</v>
      </c>
      <c r="M26" s="76">
        <v>70</v>
      </c>
      <c r="N26" s="76">
        <v>70</v>
      </c>
      <c r="O26" s="76">
        <v>70</v>
      </c>
      <c r="P26" s="76">
        <v>70</v>
      </c>
      <c r="Q26" s="76">
        <v>97</v>
      </c>
      <c r="R26" s="76">
        <v>97</v>
      </c>
      <c r="S26" s="76">
        <v>97</v>
      </c>
      <c r="T26" s="76">
        <v>80</v>
      </c>
      <c r="U26" s="76">
        <v>80</v>
      </c>
      <c r="V26" s="76">
        <v>80</v>
      </c>
      <c r="W26" s="76">
        <v>97</v>
      </c>
      <c r="X26" s="76">
        <v>97</v>
      </c>
      <c r="Y26" s="76">
        <v>97</v>
      </c>
      <c r="Z26" s="77"/>
      <c r="AA26" s="64">
        <f>SUM(B26:Z26)</f>
        <v>1752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267</v>
      </c>
      <c r="C30" s="48">
        <f t="shared" ref="C30:AA30" si="2">SUM(C25:C29)</f>
        <v>267</v>
      </c>
      <c r="D30" s="48">
        <f t="shared" si="2"/>
        <v>267</v>
      </c>
      <c r="E30" s="48">
        <f t="shared" si="2"/>
        <v>267</v>
      </c>
      <c r="F30" s="48">
        <f t="shared" si="2"/>
        <v>267</v>
      </c>
      <c r="G30" s="48">
        <f t="shared" si="2"/>
        <v>267</v>
      </c>
      <c r="H30" s="48">
        <f t="shared" si="2"/>
        <v>240</v>
      </c>
      <c r="I30" s="48">
        <f t="shared" si="2"/>
        <v>211</v>
      </c>
      <c r="J30" s="48">
        <f t="shared" si="2"/>
        <v>225</v>
      </c>
      <c r="K30" s="48">
        <f t="shared" si="2"/>
        <v>225</v>
      </c>
      <c r="L30" s="48">
        <f t="shared" si="2"/>
        <v>257</v>
      </c>
      <c r="M30" s="48">
        <f t="shared" si="2"/>
        <v>267</v>
      </c>
      <c r="N30" s="48">
        <f t="shared" si="2"/>
        <v>267</v>
      </c>
      <c r="O30" s="48">
        <f t="shared" si="2"/>
        <v>267</v>
      </c>
      <c r="P30" s="48">
        <f t="shared" si="2"/>
        <v>267</v>
      </c>
      <c r="Q30" s="48">
        <f t="shared" si="2"/>
        <v>299</v>
      </c>
      <c r="R30" s="48">
        <f t="shared" si="2"/>
        <v>299</v>
      </c>
      <c r="S30" s="48">
        <f t="shared" si="2"/>
        <v>299</v>
      </c>
      <c r="T30" s="48">
        <f t="shared" si="2"/>
        <v>256</v>
      </c>
      <c r="U30" s="48">
        <f t="shared" si="2"/>
        <v>256</v>
      </c>
      <c r="V30" s="48">
        <f t="shared" si="2"/>
        <v>246</v>
      </c>
      <c r="W30" s="48">
        <f t="shared" si="2"/>
        <v>263</v>
      </c>
      <c r="X30" s="48">
        <f t="shared" si="2"/>
        <v>228</v>
      </c>
      <c r="Y30" s="48">
        <f t="shared" si="2"/>
        <v>257</v>
      </c>
      <c r="Z30" s="49">
        <f t="shared" si="2"/>
        <v>0</v>
      </c>
      <c r="AA30" s="50">
        <f t="shared" si="2"/>
        <v>6231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/>
      <c r="N32" s="78"/>
      <c r="O32" s="78"/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300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300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2021-05-20T07:31:43Z</dcterms:created>
  <dcterms:modified xsi:type="dcterms:W3CDTF">2021-05-20T07:31:43Z</dcterms:modified>
</cp:coreProperties>
</file>