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<sst xmlns="http://schemas.openxmlformats.org/spreadsheetml/2006/main" count="38" uniqueCount="33">
  <si>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</si>
  <si>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18/05/2021 10:32:57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</si>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</sst>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164.85500000000002</v>
          </cell>
        </row>
        <row r="31">
          <cell r="C31">
            <v>0</v>
          </cell>
        </row>
        <row r="32">
          <cell r="C32">
            <v>41.487000000000002</v>
          </cell>
        </row>
        <row r="33">
          <cell r="C33">
            <v>30.338000000000005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5.0999999999999996</v>
          </cell>
        </row>
        <row r="39">
          <cell r="C39">
            <v>0</v>
          </cell>
        </row>
        <row r="40">
          <cell r="C40">
            <v>4.8330000000000002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226.74700000000001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</v>
          </cell>
          <cell r="C7">
            <v>62.34</v>
          </cell>
          <cell r="D7">
            <v>59.56</v>
          </cell>
          <cell r="E7">
            <v>56.63</v>
          </cell>
          <cell r="F7">
            <v>59.82</v>
          </cell>
          <cell r="G7">
            <v>67.209999999999994</v>
          </cell>
          <cell r="H7">
            <v>76.459999999999994</v>
          </cell>
          <cell r="I7">
            <v>85.93</v>
          </cell>
          <cell r="J7">
            <v>87.08</v>
          </cell>
          <cell r="K7">
            <v>75.260000000000005</v>
          </cell>
          <cell r="L7">
            <v>75.69</v>
          </cell>
          <cell r="M7">
            <v>69.83</v>
          </cell>
          <cell r="N7">
            <v>69.66</v>
          </cell>
          <cell r="O7">
            <v>63.88</v>
          </cell>
          <cell r="P7">
            <v>59.89</v>
          </cell>
          <cell r="Q7">
            <v>60.82</v>
          </cell>
          <cell r="R7">
            <v>69.83</v>
          </cell>
          <cell r="S7">
            <v>74.2</v>
          </cell>
          <cell r="T7">
            <v>80.11</v>
          </cell>
          <cell r="U7">
            <v>86.24</v>
          </cell>
          <cell r="V7">
            <v>86.95</v>
          </cell>
          <cell r="W7">
            <v>87.98</v>
          </cell>
          <cell r="X7">
            <v>83.7</v>
          </cell>
          <cell r="Y7">
            <v>78.92</v>
          </cell>
        </row>
        <row r="57">
          <cell r="B57">
            <v>5.5259999999999998</v>
          </cell>
          <cell r="C57">
            <v>4.3659999999999997</v>
          </cell>
          <cell r="D57">
            <v>2.2210000000000001</v>
          </cell>
          <cell r="E57">
            <v>6.7920000000000007</v>
          </cell>
          <cell r="F57">
            <v>9.1290000000000013</v>
          </cell>
          <cell r="G57">
            <v>12.613</v>
          </cell>
          <cell r="H57">
            <v>12.234999999999999</v>
          </cell>
          <cell r="I57">
            <v>9.1150000000000002</v>
          </cell>
          <cell r="J57">
            <v>10.685</v>
          </cell>
          <cell r="K57">
            <v>7.7480000000000002</v>
          </cell>
          <cell r="L57">
            <v>6.6820000000000004</v>
          </cell>
          <cell r="M57">
            <v>8.3410000000000011</v>
          </cell>
          <cell r="N57">
            <v>3.0209999999999999</v>
          </cell>
          <cell r="O57">
            <v>4.641</v>
          </cell>
          <cell r="P57">
            <v>10.76</v>
          </cell>
          <cell r="Q57">
            <v>7.9139999999999997</v>
          </cell>
          <cell r="R57">
            <v>7.1719999999999997</v>
          </cell>
          <cell r="S57">
            <v>4.9910000000000005</v>
          </cell>
          <cell r="T57">
            <v>5.2379999999999995</v>
          </cell>
          <cell r="U57">
            <v>1.302</v>
          </cell>
          <cell r="V57">
            <v>2.3340000000000001</v>
          </cell>
          <cell r="W57">
            <v>7.2260000000000009</v>
          </cell>
          <cell r="X57">
            <v>7.9779999999999998</v>
          </cell>
          <cell r="Y57">
            <v>6.8250000000000002</v>
          </cell>
        </row>
        <row r="63">
          <cell r="B63">
            <v>1.002</v>
          </cell>
          <cell r="C63">
            <v>0.98499999999999999</v>
          </cell>
          <cell r="D63">
            <v>3.2879999999999998</v>
          </cell>
          <cell r="E63">
            <v>3.3</v>
          </cell>
          <cell r="F63">
            <v>3.3159999999999998</v>
          </cell>
          <cell r="G63">
            <v>1.2150000000000001</v>
          </cell>
          <cell r="H63">
            <v>1.5249999999999999</v>
          </cell>
          <cell r="I63">
            <v>1.786</v>
          </cell>
          <cell r="J63">
            <v>1.8680000000000001</v>
          </cell>
          <cell r="K63">
            <v>1.89</v>
          </cell>
          <cell r="L63">
            <v>1.9079999999999999</v>
          </cell>
          <cell r="M63">
            <v>1.9059999999999999</v>
          </cell>
          <cell r="N63">
            <v>1.9</v>
          </cell>
          <cell r="O63">
            <v>1.863</v>
          </cell>
          <cell r="P63">
            <v>1.76</v>
          </cell>
          <cell r="Q63">
            <v>1.62</v>
          </cell>
          <cell r="R63">
            <v>1.524</v>
          </cell>
          <cell r="S63">
            <v>1.4790000000000001</v>
          </cell>
          <cell r="T63">
            <v>1.4359999999999999</v>
          </cell>
          <cell r="U63">
            <v>1.3979999999999999</v>
          </cell>
          <cell r="V63">
            <v>1.276</v>
          </cell>
          <cell r="W63">
            <v>1.123</v>
          </cell>
          <cell r="X63">
            <v>1.0720000000000001</v>
          </cell>
          <cell r="Y63">
            <v>1.0469999999999999</v>
          </cell>
        </row>
        <row r="64">
          <cell r="B64">
            <v>0.94399999999999995</v>
          </cell>
          <cell r="C64">
            <v>0.92</v>
          </cell>
          <cell r="D64">
            <v>0.96300000000000008</v>
          </cell>
          <cell r="E64">
            <v>1.06</v>
          </cell>
          <cell r="F64">
            <v>1.0169999999999999</v>
          </cell>
          <cell r="G64">
            <v>0.88300000000000001</v>
          </cell>
          <cell r="H64">
            <v>1.238</v>
          </cell>
          <cell r="I64">
            <v>0.99099999999999999</v>
          </cell>
          <cell r="J64">
            <v>1.1299999999999999</v>
          </cell>
          <cell r="K64">
            <v>1.681</v>
          </cell>
          <cell r="L64">
            <v>1.744</v>
          </cell>
          <cell r="M64">
            <v>1.4870000000000001</v>
          </cell>
          <cell r="N64">
            <v>1.498</v>
          </cell>
          <cell r="O64">
            <v>1.431</v>
          </cell>
          <cell r="P64">
            <v>1.002</v>
          </cell>
          <cell r="Q64">
            <v>1.274</v>
          </cell>
          <cell r="R64">
            <v>1.274</v>
          </cell>
          <cell r="S64">
            <v>1.5980000000000001</v>
          </cell>
          <cell r="T64">
            <v>1.3759999999999999</v>
          </cell>
          <cell r="U64">
            <v>1.4770000000000001</v>
          </cell>
          <cell r="V64">
            <v>1.587</v>
          </cell>
          <cell r="W64">
            <v>1.425</v>
          </cell>
          <cell r="X64">
            <v>1.3</v>
          </cell>
          <cell r="Y64">
            <v>1.038</v>
          </cell>
        </row>
      </sheetData>
      <sheetData sheetId="17">
        <row r="57">
          <cell r="B57">
            <v>7.4719999999999995</v>
          </cell>
          <cell r="C57">
            <v>4.4710000000000001</v>
          </cell>
          <cell r="D57">
            <v>5.3720000000000008</v>
          </cell>
          <cell r="E57">
            <v>10.052</v>
          </cell>
          <cell r="F57">
            <v>12.206</v>
          </cell>
          <cell r="G57">
            <v>14.555</v>
          </cell>
          <cell r="H57">
            <v>14.998000000000001</v>
          </cell>
          <cell r="I57">
            <v>11.371</v>
          </cell>
          <cell r="J57">
            <v>12.673</v>
          </cell>
          <cell r="K57">
            <v>10.224</v>
          </cell>
          <cell r="L57">
            <v>9.4220000000000006</v>
          </cell>
          <cell r="M57">
            <v>11.065000000000001</v>
          </cell>
          <cell r="N57">
            <v>6.4190000000000005</v>
          </cell>
          <cell r="O57">
            <v>7.9349999999999996</v>
          </cell>
          <cell r="P57">
            <v>13.208</v>
          </cell>
          <cell r="Q57">
            <v>10.808</v>
          </cell>
          <cell r="R57">
            <v>9.9699999999999989</v>
          </cell>
          <cell r="S57">
            <v>8.0680000000000014</v>
          </cell>
          <cell r="T57">
            <v>8.0500000000000007</v>
          </cell>
          <cell r="U57">
            <v>4.1770000000000005</v>
          </cell>
          <cell r="V57">
            <v>5.1970000000000001</v>
          </cell>
          <cell r="W57">
            <v>9.7740000000000009</v>
          </cell>
          <cell r="X57">
            <v>10.350000000000001</v>
          </cell>
          <cell r="Y57">
            <v>8.91</v>
          </cell>
        </row>
        <row r="62">
          <cell r="C62">
            <v>1.8</v>
          </cell>
          <cell r="D62">
            <v>1.1000000000000001</v>
          </cell>
          <cell r="E62">
            <v>1.1000000000000001</v>
          </cell>
          <cell r="F62">
            <v>1.1000000000000001</v>
          </cell>
        </row>
        <row r="64">
          <cell r="F64">
            <v>0.156</v>
          </cell>
          <cell r="G64">
            <v>0.156</v>
          </cell>
          <cell r="I64">
            <v>0.52100000000000002</v>
          </cell>
          <cell r="J64">
            <v>1.01</v>
          </cell>
          <cell r="K64">
            <v>1.095</v>
          </cell>
          <cell r="L64">
            <v>0.91200000000000003</v>
          </cell>
          <cell r="M64">
            <v>0.66900000000000004</v>
          </cell>
          <cell r="P64">
            <v>0.314</v>
          </cell>
        </row>
      </sheetData>
      <sheetData sheetId="18">
        <row r="7">
          <cell r="B7">
            <v>71</v>
          </cell>
          <cell r="C7">
            <v>62.34</v>
          </cell>
          <cell r="D7">
            <v>59.56</v>
          </cell>
          <cell r="E7">
            <v>56.63</v>
          </cell>
          <cell r="F7">
            <v>59.82</v>
          </cell>
          <cell r="G7">
            <v>67.209999999999994</v>
          </cell>
          <cell r="H7">
            <v>76.459999999999994</v>
          </cell>
          <cell r="I7">
            <v>85.93</v>
          </cell>
          <cell r="J7">
            <v>87.08</v>
          </cell>
          <cell r="K7">
            <v>75.260000000000005</v>
          </cell>
          <cell r="L7">
            <v>75.69</v>
          </cell>
          <cell r="M7">
            <v>69.83</v>
          </cell>
          <cell r="N7">
            <v>69.66</v>
          </cell>
          <cell r="O7">
            <v>63.88</v>
          </cell>
          <cell r="P7">
            <v>59.89</v>
          </cell>
          <cell r="Q7">
            <v>60.82</v>
          </cell>
          <cell r="R7">
            <v>69.83</v>
          </cell>
          <cell r="S7">
            <v>74.2</v>
          </cell>
          <cell r="T7">
            <v>80.11</v>
          </cell>
          <cell r="U7">
            <v>86.24</v>
          </cell>
          <cell r="V7">
            <v>86.95</v>
          </cell>
          <cell r="W7">
            <v>87.98</v>
          </cell>
          <cell r="X7">
            <v>83.7</v>
          </cell>
          <cell r="Y7">
            <v>78.92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P4" sqref="P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>
        <v>8</v>
      </c>
      <c r="K4" s="18">
        <v>20</v>
      </c>
      <c r="L4" s="18">
        <v>20</v>
      </c>
      <c r="M4" s="18">
        <v>20</v>
      </c>
      <c r="N4" s="18">
        <v>171</v>
      </c>
      <c r="O4" s="18">
        <v>171</v>
      </c>
      <c r="P4" s="18">
        <v>171</v>
      </c>
      <c r="Q4" s="18">
        <v>171</v>
      </c>
      <c r="R4" s="18">
        <v>171</v>
      </c>
      <c r="S4" s="18">
        <v>151</v>
      </c>
      <c r="T4" s="18">
        <v>151</v>
      </c>
      <c r="U4" s="18">
        <v>151</v>
      </c>
      <c r="V4" s="18">
        <v>151</v>
      </c>
      <c r="W4" s="18">
        <v>151</v>
      </c>
      <c r="X4" s="18">
        <v>151</v>
      </c>
      <c r="Y4" s="18">
        <v>151</v>
      </c>
      <c r="Z4" s="19"/>
      <c r="AA4" s="20">
        <f>SUM(B4:Z4)</f>
        <v>1980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326</v>
      </c>
      <c r="C7" s="18">
        <v>326</v>
      </c>
      <c r="D7" s="18">
        <v>324</v>
      </c>
      <c r="E7" s="18">
        <v>324</v>
      </c>
      <c r="F7" s="18">
        <v>324</v>
      </c>
      <c r="G7" s="18">
        <v>326</v>
      </c>
      <c r="H7" s="18">
        <v>223</v>
      </c>
      <c r="I7" s="18">
        <v>186</v>
      </c>
      <c r="J7" s="18">
        <v>205</v>
      </c>
      <c r="K7" s="18">
        <v>205</v>
      </c>
      <c r="L7" s="18">
        <v>232</v>
      </c>
      <c r="M7" s="18">
        <v>232</v>
      </c>
      <c r="N7" s="18">
        <v>383</v>
      </c>
      <c r="O7" s="18">
        <v>383</v>
      </c>
      <c r="P7" s="18">
        <v>383</v>
      </c>
      <c r="Q7" s="18">
        <v>383</v>
      </c>
      <c r="R7" s="18">
        <v>383</v>
      </c>
      <c r="S7" s="18">
        <v>383</v>
      </c>
      <c r="T7" s="18">
        <v>347</v>
      </c>
      <c r="U7" s="18">
        <v>347</v>
      </c>
      <c r="V7" s="18">
        <v>337</v>
      </c>
      <c r="W7" s="18">
        <v>337</v>
      </c>
      <c r="X7" s="18">
        <v>337</v>
      </c>
      <c r="Y7" s="18">
        <v>373</v>
      </c>
      <c r="Z7" s="19"/>
      <c r="AA7" s="20">
        <f>SUM(B7:Z7)</f>
        <v>7609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>
        <v>151</v>
      </c>
      <c r="O10" s="33">
        <v>151</v>
      </c>
      <c r="P10" s="33">
        <v>151</v>
      </c>
      <c r="Q10" s="33">
        <v>151</v>
      </c>
      <c r="R10" s="33">
        <v>151</v>
      </c>
      <c r="S10" s="33">
        <v>151</v>
      </c>
      <c r="T10" s="33">
        <v>151</v>
      </c>
      <c r="U10" s="33">
        <v>151</v>
      </c>
      <c r="V10" s="33">
        <v>151</v>
      </c>
      <c r="W10" s="33">
        <v>151</v>
      </c>
      <c r="X10" s="33">
        <v>151</v>
      </c>
      <c r="Y10" s="33">
        <v>151</v>
      </c>
      <c r="Z10" s="34"/>
      <c r="AA10" s="35">
        <f>SUM(B10:Z10)</f>
        <v>1812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151</v>
      </c>
      <c r="O14" s="48">
        <f t="shared" si="0"/>
        <v>151</v>
      </c>
      <c r="P14" s="48">
        <f t="shared" si="0"/>
        <v>151</v>
      </c>
      <c r="Q14" s="48">
        <f t="shared" si="0"/>
        <v>151</v>
      </c>
      <c r="R14" s="48">
        <f t="shared" si="0"/>
        <v>151</v>
      </c>
      <c r="S14" s="48">
        <f t="shared" si="0"/>
        <v>151</v>
      </c>
      <c r="T14" s="48">
        <f t="shared" si="0"/>
        <v>151</v>
      </c>
      <c r="U14" s="48">
        <f t="shared" si="0"/>
        <v>151</v>
      </c>
      <c r="V14" s="48">
        <f t="shared" si="0"/>
        <v>151</v>
      </c>
      <c r="W14" s="48">
        <f t="shared" si="0"/>
        <v>151</v>
      </c>
      <c r="X14" s="48">
        <f t="shared" si="0"/>
        <v>151</v>
      </c>
      <c r="Y14" s="48">
        <f t="shared" si="0"/>
        <v>151</v>
      </c>
      <c r="Z14" s="49">
        <f t="shared" si="0"/>
        <v>0</v>
      </c>
      <c r="AA14" s="50">
        <f t="shared" si="0"/>
        <v>1812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>
        <v>151</v>
      </c>
      <c r="O18" s="62">
        <v>151</v>
      </c>
      <c r="P18" s="62">
        <v>151</v>
      </c>
      <c r="Q18" s="62">
        <v>151</v>
      </c>
      <c r="R18" s="62">
        <v>151</v>
      </c>
      <c r="S18" s="62">
        <v>151</v>
      </c>
      <c r="T18" s="62">
        <v>151</v>
      </c>
      <c r="U18" s="62">
        <v>151</v>
      </c>
      <c r="V18" s="62">
        <v>151</v>
      </c>
      <c r="W18" s="62">
        <v>151</v>
      </c>
      <c r="X18" s="62">
        <v>151</v>
      </c>
      <c r="Y18" s="62">
        <v>151</v>
      </c>
      <c r="Z18" s="63"/>
      <c r="AA18" s="64">
        <f>SUM(B18:Z18)</f>
        <v>1812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151</v>
      </c>
      <c r="O22" s="48">
        <f t="shared" si="1"/>
        <v>151</v>
      </c>
      <c r="P22" s="48">
        <f t="shared" si="1"/>
        <v>151</v>
      </c>
      <c r="Q22" s="48">
        <f t="shared" si="1"/>
        <v>151</v>
      </c>
      <c r="R22" s="48">
        <f t="shared" si="1"/>
        <v>151</v>
      </c>
      <c r="S22" s="48">
        <f t="shared" si="1"/>
        <v>151</v>
      </c>
      <c r="T22" s="48">
        <f t="shared" si="1"/>
        <v>151</v>
      </c>
      <c r="U22" s="48">
        <f t="shared" si="1"/>
        <v>151</v>
      </c>
      <c r="V22" s="48">
        <f t="shared" si="1"/>
        <v>151</v>
      </c>
      <c r="W22" s="48">
        <f t="shared" si="1"/>
        <v>151</v>
      </c>
      <c r="X22" s="48">
        <f t="shared" si="1"/>
        <v>151</v>
      </c>
      <c r="Y22" s="48">
        <f t="shared" si="1"/>
        <v>151</v>
      </c>
      <c r="Z22" s="49">
        <f t="shared" si="1"/>
        <v>0</v>
      </c>
      <c r="AA22" s="50">
        <f t="shared" si="1"/>
        <v>1812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166</v>
      </c>
      <c r="C25" s="72">
        <v>166</v>
      </c>
      <c r="D25" s="72">
        <v>164</v>
      </c>
      <c r="E25" s="72">
        <v>164</v>
      </c>
      <c r="F25" s="72">
        <v>164</v>
      </c>
      <c r="G25" s="72">
        <v>166</v>
      </c>
      <c r="H25" s="72">
        <v>138</v>
      </c>
      <c r="I25" s="72">
        <v>101</v>
      </c>
      <c r="J25" s="72">
        <v>120</v>
      </c>
      <c r="K25" s="72">
        <v>120</v>
      </c>
      <c r="L25" s="72">
        <v>147</v>
      </c>
      <c r="M25" s="72">
        <v>147</v>
      </c>
      <c r="N25" s="72">
        <v>147</v>
      </c>
      <c r="O25" s="72">
        <v>147</v>
      </c>
      <c r="P25" s="72">
        <v>147</v>
      </c>
      <c r="Q25" s="72">
        <v>147</v>
      </c>
      <c r="R25" s="72">
        <v>147</v>
      </c>
      <c r="S25" s="72">
        <v>147</v>
      </c>
      <c r="T25" s="72">
        <v>111</v>
      </c>
      <c r="U25" s="72">
        <v>111</v>
      </c>
      <c r="V25" s="72">
        <v>101</v>
      </c>
      <c r="W25" s="72">
        <v>101</v>
      </c>
      <c r="X25" s="72">
        <v>101</v>
      </c>
      <c r="Y25" s="72">
        <v>137</v>
      </c>
      <c r="Z25" s="73"/>
      <c r="AA25" s="59">
        <f>SUM(B25:Z25)</f>
        <v>3307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35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1290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326</v>
      </c>
      <c r="C30" s="48">
        <f t="shared" ref="C30:AA30" si="2">SUM(C25:C29)</f>
        <v>326</v>
      </c>
      <c r="D30" s="48">
        <f t="shared" si="2"/>
        <v>324</v>
      </c>
      <c r="E30" s="48">
        <f t="shared" si="2"/>
        <v>324</v>
      </c>
      <c r="F30" s="48">
        <f t="shared" si="2"/>
        <v>324</v>
      </c>
      <c r="G30" s="48">
        <f t="shared" si="2"/>
        <v>326</v>
      </c>
      <c r="H30" s="48">
        <f t="shared" si="2"/>
        <v>223</v>
      </c>
      <c r="I30" s="48">
        <f t="shared" si="2"/>
        <v>186</v>
      </c>
      <c r="J30" s="48">
        <f t="shared" si="2"/>
        <v>205</v>
      </c>
      <c r="K30" s="48">
        <f t="shared" si="2"/>
        <v>205</v>
      </c>
      <c r="L30" s="48">
        <f t="shared" si="2"/>
        <v>232</v>
      </c>
      <c r="M30" s="48">
        <f t="shared" si="2"/>
        <v>232</v>
      </c>
      <c r="N30" s="48">
        <f t="shared" si="2"/>
        <v>232</v>
      </c>
      <c r="O30" s="48">
        <f t="shared" si="2"/>
        <v>232</v>
      </c>
      <c r="P30" s="48">
        <f t="shared" si="2"/>
        <v>232</v>
      </c>
      <c r="Q30" s="48">
        <f t="shared" si="2"/>
        <v>232</v>
      </c>
      <c r="R30" s="48">
        <f t="shared" si="2"/>
        <v>232</v>
      </c>
      <c r="S30" s="48">
        <f t="shared" si="2"/>
        <v>232</v>
      </c>
      <c r="T30" s="48">
        <f t="shared" si="2"/>
        <v>196</v>
      </c>
      <c r="U30" s="48">
        <f t="shared" si="2"/>
        <v>196</v>
      </c>
      <c r="V30" s="48">
        <f t="shared" si="2"/>
        <v>186</v>
      </c>
      <c r="W30" s="48">
        <f t="shared" si="2"/>
        <v>186</v>
      </c>
      <c r="X30" s="48">
        <f t="shared" si="2"/>
        <v>186</v>
      </c>
      <c r="Y30" s="48">
        <f t="shared" si="2"/>
        <v>222</v>
      </c>
      <c r="Z30" s="49">
        <f t="shared" si="2"/>
        <v>0</v>
      </c>
      <c r="AA30" s="50">
        <f t="shared" si="2"/>
        <v>5797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8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8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2021-05-18T07:32:57Z</dcterms:created>
  <dcterms:modified xsi:type="dcterms:W3CDTF">2021-05-18T07:32:57Z</dcterms:modified>
</cp:coreProperties>
</file>