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<sst xmlns="http://schemas.openxmlformats.org/spreadsheetml/2006/main" count="38" uniqueCount="33">
  <si>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</si>
  <si>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15/05/2021 10:33:02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</si>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</sst>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400</v>
          </cell>
        </row>
        <row r="28">
          <cell r="C28">
            <v>160</v>
          </cell>
        </row>
        <row r="29">
          <cell r="C29">
            <v>0</v>
          </cell>
        </row>
        <row r="30">
          <cell r="C30">
            <v>11.090000000000002</v>
          </cell>
        </row>
        <row r="31">
          <cell r="C31">
            <v>0</v>
          </cell>
        </row>
        <row r="32">
          <cell r="C32">
            <v>49.712000000000003</v>
          </cell>
        </row>
        <row r="33">
          <cell r="C33">
            <v>270.238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0.54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601.21</v>
          </cell>
        </row>
        <row r="46">
          <cell r="C46">
            <v>0</v>
          </cell>
        </row>
        <row r="47">
          <cell r="C47">
            <v>289.29000000000002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69.349999999999994</v>
          </cell>
          <cell r="C7">
            <v>60</v>
          </cell>
          <cell r="D7">
            <v>60.44</v>
          </cell>
          <cell r="E7">
            <v>50.22</v>
          </cell>
          <cell r="F7">
            <v>46.13</v>
          </cell>
          <cell r="G7">
            <v>49.79</v>
          </cell>
          <cell r="H7">
            <v>51.14</v>
          </cell>
          <cell r="I7">
            <v>57.4</v>
          </cell>
          <cell r="J7">
            <v>54.97</v>
          </cell>
          <cell r="K7">
            <v>52.1</v>
          </cell>
          <cell r="L7">
            <v>44.27</v>
          </cell>
          <cell r="M7">
            <v>41.91</v>
          </cell>
          <cell r="N7">
            <v>31.39</v>
          </cell>
          <cell r="O7">
            <v>26.9</v>
          </cell>
          <cell r="P7">
            <v>22.37</v>
          </cell>
          <cell r="Q7">
            <v>26.94</v>
          </cell>
          <cell r="R7">
            <v>35.15</v>
          </cell>
          <cell r="S7">
            <v>53.9</v>
          </cell>
          <cell r="T7">
            <v>55.16</v>
          </cell>
          <cell r="U7">
            <v>63.91</v>
          </cell>
          <cell r="V7">
            <v>68.27</v>
          </cell>
          <cell r="W7">
            <v>63.65</v>
          </cell>
          <cell r="X7">
            <v>62.87</v>
          </cell>
          <cell r="Y7">
            <v>55</v>
          </cell>
        </row>
        <row r="24">
          <cell r="E24">
            <v>80</v>
          </cell>
          <cell r="F24">
            <v>80</v>
          </cell>
          <cell r="G24">
            <v>80</v>
          </cell>
          <cell r="H24">
            <v>80</v>
          </cell>
          <cell r="I24">
            <v>80</v>
          </cell>
        </row>
        <row r="48">
          <cell r="J48">
            <v>50</v>
          </cell>
          <cell r="S48">
            <v>50</v>
          </cell>
        </row>
        <row r="52">
          <cell r="W52">
            <v>60</v>
          </cell>
        </row>
        <row r="57">
          <cell r="B57">
            <v>0.41</v>
          </cell>
          <cell r="F57">
            <v>0.51300000000000001</v>
          </cell>
          <cell r="G57">
            <v>0.36699999999999999</v>
          </cell>
          <cell r="J57">
            <v>0.14599999999999999</v>
          </cell>
          <cell r="M57">
            <v>0.73499999999999999</v>
          </cell>
          <cell r="R57">
            <v>1.1000000000000001</v>
          </cell>
          <cell r="S57">
            <v>2.254</v>
          </cell>
          <cell r="T57">
            <v>1.736</v>
          </cell>
          <cell r="U57">
            <v>0.77900000000000003</v>
          </cell>
          <cell r="V57">
            <v>0.316</v>
          </cell>
          <cell r="W57">
            <v>1.101</v>
          </cell>
          <cell r="X57">
            <v>1.143</v>
          </cell>
          <cell r="Y57">
            <v>0.49</v>
          </cell>
        </row>
        <row r="63">
          <cell r="B63">
            <v>1.962</v>
          </cell>
          <cell r="C63">
            <v>1.982</v>
          </cell>
          <cell r="D63">
            <v>1.9239999999999999</v>
          </cell>
          <cell r="E63">
            <v>1.952</v>
          </cell>
          <cell r="F63">
            <v>1.903</v>
          </cell>
          <cell r="G63">
            <v>1.986</v>
          </cell>
          <cell r="H63">
            <v>2.1110000000000002</v>
          </cell>
          <cell r="I63">
            <v>2.2629999999999999</v>
          </cell>
          <cell r="J63">
            <v>2.3250000000000002</v>
          </cell>
          <cell r="K63">
            <v>2.3359999999999999</v>
          </cell>
          <cell r="L63">
            <v>2.379</v>
          </cell>
          <cell r="M63">
            <v>2.3559999999999999</v>
          </cell>
          <cell r="N63">
            <v>2.3860000000000001</v>
          </cell>
          <cell r="O63">
            <v>2.3010000000000002</v>
          </cell>
          <cell r="P63">
            <v>2.2530000000000001</v>
          </cell>
          <cell r="Q63">
            <v>2.2240000000000002</v>
          </cell>
          <cell r="R63">
            <v>2.1760000000000002</v>
          </cell>
          <cell r="S63">
            <v>2.173</v>
          </cell>
          <cell r="T63">
            <v>2.1960000000000002</v>
          </cell>
          <cell r="U63">
            <v>2.0739999999999998</v>
          </cell>
          <cell r="V63">
            <v>1.7669999999999999</v>
          </cell>
          <cell r="W63">
            <v>1.625</v>
          </cell>
          <cell r="X63">
            <v>1.56</v>
          </cell>
          <cell r="Y63">
            <v>1.498</v>
          </cell>
        </row>
        <row r="64">
          <cell r="B64">
            <v>13.777000000000001</v>
          </cell>
          <cell r="C64">
            <v>12.090999999999999</v>
          </cell>
          <cell r="D64">
            <v>8.5379999999999985</v>
          </cell>
          <cell r="E64">
            <v>9.802999999999999</v>
          </cell>
          <cell r="F64">
            <v>10.353999999999999</v>
          </cell>
          <cell r="G64">
            <v>8.3740000000000006</v>
          </cell>
          <cell r="H64">
            <v>7.4990000000000006</v>
          </cell>
          <cell r="I64">
            <v>3.992</v>
          </cell>
          <cell r="J64">
            <v>11.856</v>
          </cell>
          <cell r="K64">
            <v>8.17</v>
          </cell>
          <cell r="L64">
            <v>11.504999999999999</v>
          </cell>
          <cell r="M64">
            <v>12.880999999999998</v>
          </cell>
          <cell r="N64">
            <v>14.902000000000001</v>
          </cell>
          <cell r="O64">
            <v>17.175999999999998</v>
          </cell>
          <cell r="P64">
            <v>14.375</v>
          </cell>
          <cell r="Q64">
            <v>15.638</v>
          </cell>
          <cell r="R64">
            <v>14.255999999999998</v>
          </cell>
          <cell r="S64">
            <v>16.077999999999999</v>
          </cell>
          <cell r="T64">
            <v>13.489999999999998</v>
          </cell>
          <cell r="U64">
            <v>10.354000000000001</v>
          </cell>
          <cell r="V64">
            <v>9.359</v>
          </cell>
          <cell r="W64">
            <v>9.2799999999999994</v>
          </cell>
          <cell r="X64">
            <v>5.3309999999999995</v>
          </cell>
          <cell r="Y64">
            <v>11.159000000000001</v>
          </cell>
        </row>
      </sheetData>
      <sheetData sheetId="17">
        <row r="25">
          <cell r="E25">
            <v>40</v>
          </cell>
          <cell r="F25">
            <v>40</v>
          </cell>
          <cell r="G25">
            <v>40</v>
          </cell>
          <cell r="H25">
            <v>40</v>
          </cell>
          <cell r="I25">
            <v>40</v>
          </cell>
          <cell r="J25">
            <v>50</v>
          </cell>
          <cell r="S25">
            <v>25</v>
          </cell>
        </row>
        <row r="27">
          <cell r="E27">
            <v>40</v>
          </cell>
          <cell r="F27">
            <v>40</v>
          </cell>
          <cell r="G27">
            <v>40</v>
          </cell>
          <cell r="H27">
            <v>40</v>
          </cell>
          <cell r="I27">
            <v>40</v>
          </cell>
          <cell r="S27">
            <v>25</v>
          </cell>
          <cell r="W27">
            <v>60</v>
          </cell>
        </row>
        <row r="31">
          <cell r="C31">
            <v>0.752</v>
          </cell>
          <cell r="J31">
            <v>4.1130000000000004</v>
          </cell>
          <cell r="S31">
            <v>10.601000000000001</v>
          </cell>
          <cell r="T31">
            <v>8.984</v>
          </cell>
          <cell r="U31">
            <v>5.2480000000000002</v>
          </cell>
          <cell r="V31">
            <v>3.5390000000000001</v>
          </cell>
          <cell r="W31">
            <v>2.4620000000000002</v>
          </cell>
          <cell r="Y31">
            <v>5.5110000000000001</v>
          </cell>
        </row>
        <row r="57">
          <cell r="B57">
            <v>16.149000000000001</v>
          </cell>
          <cell r="C57">
            <v>13.321000000000002</v>
          </cell>
          <cell r="D57">
            <v>10.462</v>
          </cell>
          <cell r="E57">
            <v>11.754999999999999</v>
          </cell>
          <cell r="F57">
            <v>12.77</v>
          </cell>
          <cell r="G57">
            <v>10.727</v>
          </cell>
          <cell r="H57">
            <v>9.61</v>
          </cell>
          <cell r="I57">
            <v>6.2550000000000008</v>
          </cell>
          <cell r="J57">
            <v>10.214000000000002</v>
          </cell>
          <cell r="K57">
            <v>10.249000000000001</v>
          </cell>
          <cell r="L57">
            <v>13.780000000000001</v>
          </cell>
          <cell r="M57">
            <v>15.792999999999999</v>
          </cell>
          <cell r="N57">
            <v>17.288</v>
          </cell>
          <cell r="O57">
            <v>19.477</v>
          </cell>
          <cell r="P57">
            <v>16.628</v>
          </cell>
          <cell r="Q57">
            <v>17.862000000000002</v>
          </cell>
          <cell r="R57">
            <v>17.532</v>
          </cell>
          <cell r="S57">
            <v>9.9039999999999999</v>
          </cell>
          <cell r="T57">
            <v>8.4379999999999988</v>
          </cell>
          <cell r="U57">
            <v>7.9589999999999996</v>
          </cell>
          <cell r="V57">
            <v>7.9030000000000005</v>
          </cell>
          <cell r="W57">
            <v>9.5440000000000005</v>
          </cell>
          <cell r="X57">
            <v>8.0340000000000007</v>
          </cell>
          <cell r="Y57">
            <v>7.6360000000000001</v>
          </cell>
        </row>
        <row r="64">
          <cell r="K64">
            <v>0.25700000000000001</v>
          </cell>
          <cell r="L64">
            <v>0.104</v>
          </cell>
          <cell r="M64">
            <v>0.17899999999999999</v>
          </cell>
        </row>
      </sheetData>
      <sheetData sheetId="18">
        <row r="7">
          <cell r="B7">
            <v>69.349999999999994</v>
          </cell>
          <cell r="C7">
            <v>60</v>
          </cell>
          <cell r="D7">
            <v>60.44</v>
          </cell>
          <cell r="E7">
            <v>50.22</v>
          </cell>
          <cell r="F7">
            <v>46.13</v>
          </cell>
          <cell r="G7">
            <v>49.79</v>
          </cell>
          <cell r="H7">
            <v>51.14</v>
          </cell>
          <cell r="I7">
            <v>57.4</v>
          </cell>
          <cell r="J7">
            <v>54.97</v>
          </cell>
          <cell r="K7">
            <v>52.1</v>
          </cell>
          <cell r="L7">
            <v>44.27</v>
          </cell>
          <cell r="M7">
            <v>41.91</v>
          </cell>
          <cell r="N7">
            <v>31.39</v>
          </cell>
          <cell r="O7">
            <v>26.9</v>
          </cell>
          <cell r="P7">
            <v>22.37</v>
          </cell>
          <cell r="Q7">
            <v>26.94</v>
          </cell>
          <cell r="R7">
            <v>35.15</v>
          </cell>
          <cell r="S7">
            <v>53.9</v>
          </cell>
          <cell r="T7">
            <v>55.16</v>
          </cell>
          <cell r="U7">
            <v>63.91</v>
          </cell>
          <cell r="V7">
            <v>68.27</v>
          </cell>
          <cell r="W7">
            <v>63.65</v>
          </cell>
          <cell r="X7">
            <v>62.87</v>
          </cell>
          <cell r="Y7">
            <v>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FORENA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44330</v>
          </cell>
        </row>
        <row r="4">
          <cell r="B4">
            <v>44330</v>
          </cell>
        </row>
        <row r="5">
          <cell r="B5">
            <v>44330</v>
          </cell>
        </row>
        <row r="6">
          <cell r="B6">
            <v>44330</v>
          </cell>
        </row>
        <row r="7">
          <cell r="B7">
            <v>44330</v>
          </cell>
        </row>
        <row r="8">
          <cell r="B8">
            <v>44330</v>
          </cell>
        </row>
        <row r="9">
          <cell r="B9">
            <v>44330</v>
          </cell>
        </row>
        <row r="10">
          <cell r="B10">
            <v>44330</v>
          </cell>
        </row>
        <row r="11">
          <cell r="B11">
            <v>44330</v>
          </cell>
        </row>
        <row r="12">
          <cell r="B12">
            <v>44330</v>
          </cell>
        </row>
        <row r="13">
          <cell r="B13">
            <v>44330</v>
          </cell>
        </row>
        <row r="14">
          <cell r="B14">
            <v>44330</v>
          </cell>
        </row>
        <row r="15">
          <cell r="B15">
            <v>44330</v>
          </cell>
        </row>
        <row r="16">
          <cell r="B16">
            <v>44330</v>
          </cell>
        </row>
      </sheetData>
      <sheetData sheetId="41">
        <row r="2">
          <cell r="C2">
            <v>44333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817.47299999999996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220.62200000000001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44332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2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2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2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2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2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2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2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2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2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2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2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2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2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2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2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N33" sqref="N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299</v>
      </c>
      <c r="C7" s="18">
        <v>299</v>
      </c>
      <c r="D7" s="18">
        <v>299</v>
      </c>
      <c r="E7" s="18">
        <v>299</v>
      </c>
      <c r="F7" s="18">
        <v>299</v>
      </c>
      <c r="G7" s="18">
        <v>299</v>
      </c>
      <c r="H7" s="18">
        <v>299</v>
      </c>
      <c r="I7" s="18">
        <v>282</v>
      </c>
      <c r="J7" s="18">
        <v>282</v>
      </c>
      <c r="K7" s="18">
        <v>280</v>
      </c>
      <c r="L7" s="18">
        <v>297</v>
      </c>
      <c r="M7" s="18">
        <v>297</v>
      </c>
      <c r="N7" s="18">
        <v>297</v>
      </c>
      <c r="O7" s="18">
        <v>297</v>
      </c>
      <c r="P7" s="18">
        <v>297</v>
      </c>
      <c r="Q7" s="18">
        <v>297</v>
      </c>
      <c r="R7" s="18">
        <v>299</v>
      </c>
      <c r="S7" s="18">
        <v>317</v>
      </c>
      <c r="T7" s="18">
        <v>312</v>
      </c>
      <c r="U7" s="18">
        <v>285</v>
      </c>
      <c r="V7" s="18">
        <v>285</v>
      </c>
      <c r="W7" s="18">
        <v>285</v>
      </c>
      <c r="X7" s="18">
        <v>290</v>
      </c>
      <c r="Y7" s="18">
        <v>299</v>
      </c>
      <c r="Z7" s="19"/>
      <c r="AA7" s="20">
        <f>SUM(B7:Z7)</f>
        <v>7091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172</v>
      </c>
      <c r="C25" s="72">
        <v>172</v>
      </c>
      <c r="D25" s="72">
        <v>172</v>
      </c>
      <c r="E25" s="72">
        <v>172</v>
      </c>
      <c r="F25" s="72">
        <v>172</v>
      </c>
      <c r="G25" s="72">
        <v>172</v>
      </c>
      <c r="H25" s="72">
        <v>172</v>
      </c>
      <c r="I25" s="72">
        <v>172</v>
      </c>
      <c r="J25" s="72">
        <v>172</v>
      </c>
      <c r="K25" s="72">
        <v>170</v>
      </c>
      <c r="L25" s="72">
        <v>170</v>
      </c>
      <c r="M25" s="72">
        <v>170</v>
      </c>
      <c r="N25" s="72">
        <v>170</v>
      </c>
      <c r="O25" s="72">
        <v>170</v>
      </c>
      <c r="P25" s="72">
        <v>170</v>
      </c>
      <c r="Q25" s="72">
        <v>170</v>
      </c>
      <c r="R25" s="72">
        <v>172</v>
      </c>
      <c r="S25" s="72">
        <v>190</v>
      </c>
      <c r="T25" s="72">
        <v>185</v>
      </c>
      <c r="U25" s="72">
        <v>185</v>
      </c>
      <c r="V25" s="72">
        <v>185</v>
      </c>
      <c r="W25" s="72">
        <v>185</v>
      </c>
      <c r="X25" s="72">
        <v>190</v>
      </c>
      <c r="Y25" s="72">
        <v>172</v>
      </c>
      <c r="Z25" s="73"/>
      <c r="AA25" s="59">
        <f>SUM(B25:Z25)</f>
        <v>4202</v>
      </c>
    </row>
    <row r="26" spans="1:27" ht="20.100000000000001" customHeight="1" x14ac:dyDescent="0.2">
      <c r="A26" s="74" t="s">
        <v>21</v>
      </c>
      <c r="B26" s="75">
        <v>77</v>
      </c>
      <c r="C26" s="76">
        <v>77</v>
      </c>
      <c r="D26" s="76">
        <v>77</v>
      </c>
      <c r="E26" s="76">
        <v>77</v>
      </c>
      <c r="F26" s="76">
        <v>77</v>
      </c>
      <c r="G26" s="76">
        <v>77</v>
      </c>
      <c r="H26" s="76">
        <v>77</v>
      </c>
      <c r="I26" s="76">
        <v>60</v>
      </c>
      <c r="J26" s="76">
        <v>60</v>
      </c>
      <c r="K26" s="76">
        <v>60</v>
      </c>
      <c r="L26" s="76">
        <v>77</v>
      </c>
      <c r="M26" s="76">
        <v>77</v>
      </c>
      <c r="N26" s="76">
        <v>77</v>
      </c>
      <c r="O26" s="76">
        <v>77</v>
      </c>
      <c r="P26" s="76">
        <v>77</v>
      </c>
      <c r="Q26" s="76">
        <v>77</v>
      </c>
      <c r="R26" s="76">
        <v>77</v>
      </c>
      <c r="S26" s="76">
        <v>77</v>
      </c>
      <c r="T26" s="76">
        <v>77</v>
      </c>
      <c r="U26" s="76">
        <v>50</v>
      </c>
      <c r="V26" s="76">
        <v>50</v>
      </c>
      <c r="W26" s="76">
        <v>50</v>
      </c>
      <c r="X26" s="76">
        <v>50</v>
      </c>
      <c r="Y26" s="76">
        <v>77</v>
      </c>
      <c r="Z26" s="77"/>
      <c r="AA26" s="64">
        <f>SUM(B26:Z26)</f>
        <v>1689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299</v>
      </c>
      <c r="C30" s="48">
        <f t="shared" ref="C30:AA30" si="2">SUM(C25:C29)</f>
        <v>299</v>
      </c>
      <c r="D30" s="48">
        <f t="shared" si="2"/>
        <v>299</v>
      </c>
      <c r="E30" s="48">
        <f t="shared" si="2"/>
        <v>299</v>
      </c>
      <c r="F30" s="48">
        <f t="shared" si="2"/>
        <v>299</v>
      </c>
      <c r="G30" s="48">
        <f t="shared" si="2"/>
        <v>299</v>
      </c>
      <c r="H30" s="48">
        <f t="shared" si="2"/>
        <v>299</v>
      </c>
      <c r="I30" s="48">
        <f t="shared" si="2"/>
        <v>282</v>
      </c>
      <c r="J30" s="48">
        <f t="shared" si="2"/>
        <v>282</v>
      </c>
      <c r="K30" s="48">
        <f t="shared" si="2"/>
        <v>280</v>
      </c>
      <c r="L30" s="48">
        <f t="shared" si="2"/>
        <v>297</v>
      </c>
      <c r="M30" s="48">
        <f t="shared" si="2"/>
        <v>297</v>
      </c>
      <c r="N30" s="48">
        <f t="shared" si="2"/>
        <v>297</v>
      </c>
      <c r="O30" s="48">
        <f t="shared" si="2"/>
        <v>297</v>
      </c>
      <c r="P30" s="48">
        <f t="shared" si="2"/>
        <v>297</v>
      </c>
      <c r="Q30" s="48">
        <f t="shared" si="2"/>
        <v>297</v>
      </c>
      <c r="R30" s="48">
        <f t="shared" si="2"/>
        <v>299</v>
      </c>
      <c r="S30" s="48">
        <f t="shared" si="2"/>
        <v>317</v>
      </c>
      <c r="T30" s="48">
        <f t="shared" si="2"/>
        <v>312</v>
      </c>
      <c r="U30" s="48">
        <f t="shared" si="2"/>
        <v>285</v>
      </c>
      <c r="V30" s="48">
        <f t="shared" si="2"/>
        <v>285</v>
      </c>
      <c r="W30" s="48">
        <f t="shared" si="2"/>
        <v>285</v>
      </c>
      <c r="X30" s="48">
        <f t="shared" si="2"/>
        <v>290</v>
      </c>
      <c r="Y30" s="48">
        <f t="shared" si="2"/>
        <v>299</v>
      </c>
      <c r="Z30" s="49">
        <f t="shared" si="2"/>
        <v>0</v>
      </c>
      <c r="AA30" s="50">
        <f t="shared" si="2"/>
        <v>7091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2021-05-15T07:33:02Z</dcterms:created>
  <dcterms:modified xsi:type="dcterms:W3CDTF">2021-05-15T07:33:02Z</dcterms:modified>
</cp:coreProperties>
</file>