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<sst xmlns="http://schemas.openxmlformats.org/spreadsheetml/2006/main" count="38" uniqueCount="33">
  <si>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</si>
  <si>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13/05/2021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</si>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</sst>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288.71300000000002</v>
          </cell>
        </row>
        <row r="31">
          <cell r="C31">
            <v>0</v>
          </cell>
        </row>
        <row r="32">
          <cell r="C32">
            <v>141.05899999999997</v>
          </cell>
        </row>
        <row r="33">
          <cell r="C33">
            <v>2.0190000000000001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21.999999999999996</v>
          </cell>
        </row>
        <row r="39">
          <cell r="C39">
            <v>0.20300000000000001</v>
          </cell>
        </row>
        <row r="40">
          <cell r="C40">
            <v>119.11799999999999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80</v>
          </cell>
        </row>
        <row r="46">
          <cell r="C46">
            <v>0</v>
          </cell>
        </row>
        <row r="47">
          <cell r="C47">
            <v>290.47000000000003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67.05</v>
          </cell>
          <cell r="C7">
            <v>66.150000000000006</v>
          </cell>
          <cell r="D7">
            <v>65.92</v>
          </cell>
          <cell r="E7">
            <v>63.85</v>
          </cell>
          <cell r="F7">
            <v>61.9</v>
          </cell>
          <cell r="G7">
            <v>60.79</v>
          </cell>
          <cell r="H7">
            <v>69.28</v>
          </cell>
          <cell r="I7">
            <v>71.06</v>
          </cell>
          <cell r="J7">
            <v>73.02</v>
          </cell>
          <cell r="K7">
            <v>10</v>
          </cell>
          <cell r="L7">
            <v>67.69</v>
          </cell>
          <cell r="M7">
            <v>17.37</v>
          </cell>
          <cell r="N7">
            <v>60.1</v>
          </cell>
          <cell r="O7">
            <v>52.62</v>
          </cell>
          <cell r="P7">
            <v>51.37</v>
          </cell>
          <cell r="Q7">
            <v>49.78</v>
          </cell>
          <cell r="R7">
            <v>54.99</v>
          </cell>
          <cell r="S7">
            <v>71.650000000000006</v>
          </cell>
          <cell r="T7">
            <v>72.739999999999995</v>
          </cell>
          <cell r="U7">
            <v>64.84</v>
          </cell>
          <cell r="V7">
            <v>82.57</v>
          </cell>
          <cell r="W7">
            <v>76.739999999999995</v>
          </cell>
          <cell r="X7">
            <v>75.03</v>
          </cell>
          <cell r="Y7">
            <v>67.39</v>
          </cell>
        </row>
        <row r="27">
          <cell r="L27">
            <v>80</v>
          </cell>
        </row>
        <row r="57">
          <cell r="B57">
            <v>12.873000000000001</v>
          </cell>
          <cell r="C57">
            <v>10.896000000000001</v>
          </cell>
          <cell r="D57">
            <v>8.7379999999999995</v>
          </cell>
          <cell r="E57">
            <v>9.9749999999999979</v>
          </cell>
          <cell r="F57">
            <v>11.939</v>
          </cell>
          <cell r="G57">
            <v>13.206</v>
          </cell>
          <cell r="H57">
            <v>14.613</v>
          </cell>
          <cell r="I57">
            <v>19.329999999999998</v>
          </cell>
          <cell r="J57">
            <v>18.405000000000001</v>
          </cell>
          <cell r="L57">
            <v>16.113</v>
          </cell>
          <cell r="N57">
            <v>11.923000000000002</v>
          </cell>
          <cell r="O57">
            <v>13.661999999999999</v>
          </cell>
          <cell r="P57">
            <v>16.366999999999997</v>
          </cell>
          <cell r="Q57">
            <v>13.393000000000001</v>
          </cell>
          <cell r="R57">
            <v>11.668000000000001</v>
          </cell>
          <cell r="S57">
            <v>16.562000000000001</v>
          </cell>
          <cell r="T57">
            <v>15.139000000000001</v>
          </cell>
          <cell r="U57">
            <v>10.87</v>
          </cell>
          <cell r="V57">
            <v>11.661000000000001</v>
          </cell>
          <cell r="W57">
            <v>6.37</v>
          </cell>
          <cell r="X57">
            <v>10.502000000000001</v>
          </cell>
          <cell r="Y57">
            <v>14.507999999999999</v>
          </cell>
        </row>
        <row r="63">
          <cell r="K63">
            <v>72.477000000000004</v>
          </cell>
          <cell r="M63">
            <v>64.935000000000002</v>
          </cell>
          <cell r="N63">
            <v>0.30399999999999999</v>
          </cell>
          <cell r="O63">
            <v>0.307</v>
          </cell>
          <cell r="P63">
            <v>0.29699999999999999</v>
          </cell>
          <cell r="Q63">
            <v>0.29499999999999998</v>
          </cell>
          <cell r="R63">
            <v>0.29899999999999999</v>
          </cell>
          <cell r="S63">
            <v>0.311</v>
          </cell>
          <cell r="T63">
            <v>0.30299999999999999</v>
          </cell>
          <cell r="U63">
            <v>0.30099999999999999</v>
          </cell>
          <cell r="V63">
            <v>0.30399999999999999</v>
          </cell>
          <cell r="W63">
            <v>0.313</v>
          </cell>
          <cell r="X63">
            <v>0.29799999999999999</v>
          </cell>
          <cell r="Y63">
            <v>0.315</v>
          </cell>
        </row>
        <row r="64">
          <cell r="T64">
            <v>3.3000000000000002E-2</v>
          </cell>
          <cell r="U64">
            <v>0.188</v>
          </cell>
          <cell r="V64">
            <v>0.35299999999999998</v>
          </cell>
          <cell r="W64">
            <v>0.26300000000000001</v>
          </cell>
          <cell r="X64">
            <v>0.45500000000000002</v>
          </cell>
          <cell r="Y64">
            <v>0.72699999999999998</v>
          </cell>
        </row>
      </sheetData>
      <sheetData sheetId="17">
        <row r="24">
          <cell r="L24">
            <v>80</v>
          </cell>
        </row>
        <row r="57">
          <cell r="B57">
            <v>7.57</v>
          </cell>
          <cell r="C57">
            <v>4.5969999999999995</v>
          </cell>
          <cell r="D57">
            <v>2.3919999999999999</v>
          </cell>
          <cell r="E57">
            <v>3.5629999999999997</v>
          </cell>
          <cell r="F57">
            <v>4.2029999999999994</v>
          </cell>
          <cell r="G57">
            <v>3.1240000000000001</v>
          </cell>
          <cell r="H57">
            <v>4.9749999999999996</v>
          </cell>
          <cell r="I57">
            <v>5.7119999999999997</v>
          </cell>
          <cell r="J57">
            <v>4.7919999999999998</v>
          </cell>
          <cell r="K57">
            <v>58.048999999999999</v>
          </cell>
          <cell r="L57">
            <v>6.5659999999999998</v>
          </cell>
          <cell r="M57">
            <v>55.832000000000001</v>
          </cell>
          <cell r="N57">
            <v>6.5940000000000003</v>
          </cell>
          <cell r="O57">
            <v>8.2919999999999998</v>
          </cell>
          <cell r="P57">
            <v>10.224</v>
          </cell>
          <cell r="Q57">
            <v>8.370000000000001</v>
          </cell>
          <cell r="R57">
            <v>7.8280000000000003</v>
          </cell>
          <cell r="S57">
            <v>15.058</v>
          </cell>
          <cell r="T57">
            <v>15.301000000000002</v>
          </cell>
          <cell r="U57">
            <v>11.359</v>
          </cell>
          <cell r="V57">
            <v>12.318</v>
          </cell>
          <cell r="W57">
            <v>6.9459999999999997</v>
          </cell>
          <cell r="X57">
            <v>11.254999999999999</v>
          </cell>
          <cell r="Y57">
            <v>15.549999999999999</v>
          </cell>
        </row>
        <row r="62">
          <cell r="B62">
            <v>1.1000000000000001</v>
          </cell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1.9</v>
          </cell>
          <cell r="H62">
            <v>1.9</v>
          </cell>
          <cell r="I62">
            <v>1.9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</row>
        <row r="63">
          <cell r="L63">
            <v>0.20300000000000001</v>
          </cell>
        </row>
        <row r="64">
          <cell r="B64">
            <v>4.2030000000000003</v>
          </cell>
          <cell r="C64">
            <v>4.399</v>
          </cell>
          <cell r="D64">
            <v>4.4459999999999997</v>
          </cell>
          <cell r="E64">
            <v>4.5120000000000005</v>
          </cell>
          <cell r="F64">
            <v>5.8360000000000003</v>
          </cell>
          <cell r="G64">
            <v>8.1820000000000004</v>
          </cell>
          <cell r="H64">
            <v>7.7379999999999995</v>
          </cell>
          <cell r="I64">
            <v>11.718</v>
          </cell>
          <cell r="J64">
            <v>11.712999999999999</v>
          </cell>
          <cell r="K64">
            <v>12.528</v>
          </cell>
          <cell r="L64">
            <v>7.4439999999999991</v>
          </cell>
          <cell r="M64">
            <v>7.2029999999999994</v>
          </cell>
          <cell r="N64">
            <v>5.633</v>
          </cell>
          <cell r="O64">
            <v>5.6769999999999996</v>
          </cell>
          <cell r="P64">
            <v>6.44</v>
          </cell>
          <cell r="Q64">
            <v>5.3179999999999996</v>
          </cell>
          <cell r="R64">
            <v>4.1390000000000002</v>
          </cell>
          <cell r="S64">
            <v>1.8149999999999999</v>
          </cell>
          <cell r="T64">
            <v>0.17399999999999999</v>
          </cell>
        </row>
      </sheetData>
      <sheetData sheetId="18">
        <row r="7">
          <cell r="B7">
            <v>67.05</v>
          </cell>
          <cell r="C7">
            <v>66.150000000000006</v>
          </cell>
          <cell r="D7">
            <v>65.92</v>
          </cell>
          <cell r="E7">
            <v>63.85</v>
          </cell>
          <cell r="F7">
            <v>61.9</v>
          </cell>
          <cell r="G7">
            <v>60.79</v>
          </cell>
          <cell r="H7">
            <v>69.28</v>
          </cell>
          <cell r="I7">
            <v>71.06</v>
          </cell>
          <cell r="J7">
            <v>73.02</v>
          </cell>
          <cell r="K7">
            <v>10</v>
          </cell>
          <cell r="L7">
            <v>67.69</v>
          </cell>
          <cell r="M7">
            <v>17.37</v>
          </cell>
          <cell r="N7">
            <v>60.1</v>
          </cell>
          <cell r="O7">
            <v>52.62</v>
          </cell>
          <cell r="P7">
            <v>51.37</v>
          </cell>
          <cell r="Q7">
            <v>49.78</v>
          </cell>
          <cell r="R7">
            <v>54.99</v>
          </cell>
          <cell r="S7">
            <v>71.650000000000006</v>
          </cell>
          <cell r="T7">
            <v>72.739999999999995</v>
          </cell>
          <cell r="U7">
            <v>64.84</v>
          </cell>
          <cell r="V7">
            <v>82.57</v>
          </cell>
          <cell r="W7">
            <v>76.739999999999995</v>
          </cell>
          <cell r="X7">
            <v>75.03</v>
          </cell>
          <cell r="Y7">
            <v>67.39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VIOLAR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VIOLAR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44328</v>
          </cell>
        </row>
        <row r="4">
          <cell r="B4">
            <v>44328</v>
          </cell>
        </row>
        <row r="5">
          <cell r="B5">
            <v>44328</v>
          </cell>
        </row>
        <row r="6">
          <cell r="B6">
            <v>44328</v>
          </cell>
        </row>
        <row r="7">
          <cell r="B7">
            <v>44328</v>
          </cell>
        </row>
        <row r="8">
          <cell r="B8">
            <v>44328</v>
          </cell>
        </row>
        <row r="9">
          <cell r="B9">
            <v>44328</v>
          </cell>
        </row>
        <row r="10">
          <cell r="B10">
            <v>44328</v>
          </cell>
        </row>
        <row r="11">
          <cell r="B11">
            <v>44328</v>
          </cell>
        </row>
        <row r="12">
          <cell r="B12">
            <v>44328</v>
          </cell>
        </row>
        <row r="13">
          <cell r="B13">
            <v>44328</v>
          </cell>
        </row>
        <row r="14">
          <cell r="B14">
            <v>44328</v>
          </cell>
        </row>
        <row r="15">
          <cell r="B15">
            <v>44328</v>
          </cell>
        </row>
        <row r="16">
          <cell r="B16">
            <v>44328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776.87300000000005</v>
          </cell>
          <cell r="J12">
            <v>776.87300000000005</v>
          </cell>
          <cell r="K12">
            <v>774.87400000000002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220.1225</v>
          </cell>
          <cell r="J27">
            <v>220.12200000000001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N33" sqref="N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5</v>
      </c>
      <c r="N4" s="18">
        <v>5</v>
      </c>
      <c r="O4" s="18">
        <v>5</v>
      </c>
      <c r="P4" s="18">
        <v>5</v>
      </c>
      <c r="Q4" s="18"/>
      <c r="R4" s="18"/>
      <c r="S4" s="18"/>
      <c r="T4" s="18"/>
      <c r="U4" s="18"/>
      <c r="V4" s="18"/>
      <c r="W4" s="18"/>
      <c r="X4" s="18"/>
      <c r="Y4" s="18">
        <v>13</v>
      </c>
      <c r="Z4" s="19"/>
      <c r="AA4" s="20">
        <f>SUM(B4:Z4)</f>
        <v>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257</v>
      </c>
      <c r="C7" s="18">
        <v>257</v>
      </c>
      <c r="D7" s="18">
        <v>257</v>
      </c>
      <c r="E7" s="18">
        <v>257</v>
      </c>
      <c r="F7" s="18">
        <v>274</v>
      </c>
      <c r="G7" s="18">
        <v>274</v>
      </c>
      <c r="H7" s="18">
        <v>247</v>
      </c>
      <c r="I7" s="18">
        <v>247</v>
      </c>
      <c r="J7" s="18">
        <v>257</v>
      </c>
      <c r="K7" s="18">
        <v>257</v>
      </c>
      <c r="L7" s="18">
        <v>257</v>
      </c>
      <c r="M7" s="18">
        <v>257</v>
      </c>
      <c r="N7" s="18">
        <v>222</v>
      </c>
      <c r="O7" s="18">
        <v>222</v>
      </c>
      <c r="P7" s="18">
        <v>242</v>
      </c>
      <c r="Q7" s="18">
        <v>269</v>
      </c>
      <c r="R7" s="18">
        <v>304</v>
      </c>
      <c r="S7" s="18">
        <v>304</v>
      </c>
      <c r="T7" s="18">
        <v>257</v>
      </c>
      <c r="U7" s="18">
        <v>257</v>
      </c>
      <c r="V7" s="18">
        <v>247</v>
      </c>
      <c r="W7" s="18">
        <v>257</v>
      </c>
      <c r="X7" s="18">
        <v>282</v>
      </c>
      <c r="Y7" s="18">
        <v>247</v>
      </c>
      <c r="Z7" s="19"/>
      <c r="AA7" s="20">
        <f>SUM(B7:Z7)</f>
        <v>6208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142</v>
      </c>
      <c r="C25" s="72">
        <v>142</v>
      </c>
      <c r="D25" s="72">
        <v>142</v>
      </c>
      <c r="E25" s="72">
        <v>142</v>
      </c>
      <c r="F25" s="72">
        <v>142</v>
      </c>
      <c r="G25" s="72">
        <v>142</v>
      </c>
      <c r="H25" s="72">
        <v>162</v>
      </c>
      <c r="I25" s="72">
        <v>162</v>
      </c>
      <c r="J25" s="72">
        <v>172</v>
      </c>
      <c r="K25" s="72">
        <v>172</v>
      </c>
      <c r="L25" s="72">
        <v>172</v>
      </c>
      <c r="M25" s="72">
        <v>172</v>
      </c>
      <c r="N25" s="72">
        <v>137</v>
      </c>
      <c r="O25" s="72">
        <v>137</v>
      </c>
      <c r="P25" s="72">
        <v>137</v>
      </c>
      <c r="Q25" s="72">
        <v>137</v>
      </c>
      <c r="R25" s="72">
        <v>172</v>
      </c>
      <c r="S25" s="72">
        <v>172</v>
      </c>
      <c r="T25" s="72">
        <v>172</v>
      </c>
      <c r="U25" s="72">
        <v>172</v>
      </c>
      <c r="V25" s="72">
        <v>162</v>
      </c>
      <c r="W25" s="72">
        <v>162</v>
      </c>
      <c r="X25" s="72">
        <v>167</v>
      </c>
      <c r="Y25" s="72">
        <v>132</v>
      </c>
      <c r="Z25" s="73"/>
      <c r="AA25" s="59">
        <f>SUM(B25:Z25)</f>
        <v>3723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82</v>
      </c>
      <c r="G26" s="76">
        <v>82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55</v>
      </c>
      <c r="Q26" s="76">
        <v>82</v>
      </c>
      <c r="R26" s="76">
        <v>82</v>
      </c>
      <c r="S26" s="76">
        <v>82</v>
      </c>
      <c r="T26" s="76">
        <v>35</v>
      </c>
      <c r="U26" s="76">
        <v>35</v>
      </c>
      <c r="V26" s="76">
        <v>35</v>
      </c>
      <c r="W26" s="76">
        <v>45</v>
      </c>
      <c r="X26" s="76">
        <v>65</v>
      </c>
      <c r="Y26" s="76">
        <v>65</v>
      </c>
      <c r="Z26" s="77"/>
      <c r="AA26" s="64">
        <f>SUM(B26:Z26)</f>
        <v>1285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257</v>
      </c>
      <c r="C30" s="48">
        <f t="shared" ref="C30:AA30" si="2">SUM(C25:C29)</f>
        <v>257</v>
      </c>
      <c r="D30" s="48">
        <f t="shared" si="2"/>
        <v>257</v>
      </c>
      <c r="E30" s="48">
        <f t="shared" si="2"/>
        <v>257</v>
      </c>
      <c r="F30" s="48">
        <f t="shared" si="2"/>
        <v>274</v>
      </c>
      <c r="G30" s="48">
        <f t="shared" si="2"/>
        <v>274</v>
      </c>
      <c r="H30" s="48">
        <f t="shared" si="2"/>
        <v>247</v>
      </c>
      <c r="I30" s="48">
        <f t="shared" si="2"/>
        <v>247</v>
      </c>
      <c r="J30" s="48">
        <f t="shared" si="2"/>
        <v>257</v>
      </c>
      <c r="K30" s="48">
        <f t="shared" si="2"/>
        <v>257</v>
      </c>
      <c r="L30" s="48">
        <f t="shared" si="2"/>
        <v>257</v>
      </c>
      <c r="M30" s="48">
        <f t="shared" si="2"/>
        <v>257</v>
      </c>
      <c r="N30" s="48">
        <f t="shared" si="2"/>
        <v>222</v>
      </c>
      <c r="O30" s="48">
        <f t="shared" si="2"/>
        <v>222</v>
      </c>
      <c r="P30" s="48">
        <f t="shared" si="2"/>
        <v>242</v>
      </c>
      <c r="Q30" s="48">
        <f t="shared" si="2"/>
        <v>269</v>
      </c>
      <c r="R30" s="48">
        <f t="shared" si="2"/>
        <v>304</v>
      </c>
      <c r="S30" s="48">
        <f t="shared" si="2"/>
        <v>304</v>
      </c>
      <c r="T30" s="48">
        <f t="shared" si="2"/>
        <v>257</v>
      </c>
      <c r="U30" s="48">
        <f t="shared" si="2"/>
        <v>257</v>
      </c>
      <c r="V30" s="48">
        <f t="shared" si="2"/>
        <v>247</v>
      </c>
      <c r="W30" s="48">
        <f t="shared" si="2"/>
        <v>257</v>
      </c>
      <c r="X30" s="48">
        <f t="shared" si="2"/>
        <v>282</v>
      </c>
      <c r="Y30" s="48">
        <f t="shared" si="2"/>
        <v>247</v>
      </c>
      <c r="Z30" s="49">
        <f t="shared" si="2"/>
        <v>0</v>
      </c>
      <c r="AA30" s="50">
        <f t="shared" si="2"/>
        <v>6208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>
        <v>13</v>
      </c>
      <c r="Z32" s="73"/>
      <c r="AA32" s="59">
        <f>SUM(B32:Z32)</f>
        <v>13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5</v>
      </c>
      <c r="N33" s="76">
        <v>5</v>
      </c>
      <c r="O33" s="76">
        <v>5</v>
      </c>
      <c r="P33" s="76">
        <v>5</v>
      </c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5</v>
      </c>
      <c r="N37" s="48">
        <f t="shared" si="3"/>
        <v>5</v>
      </c>
      <c r="O37" s="48">
        <f t="shared" si="3"/>
        <v>5</v>
      </c>
      <c r="P37" s="48">
        <f t="shared" si="3"/>
        <v>5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13</v>
      </c>
      <c r="Z37" s="49">
        <f t="shared" si="3"/>
        <v>0</v>
      </c>
      <c r="AA37" s="50">
        <f t="shared" si="3"/>
        <v>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2021-05-13T07:32:51Z</dcterms:created>
  <dcterms:modified xsi:type="dcterms:W3CDTF">2021-05-13T07:32:51Z</dcterms:modified>
</cp:coreProperties>
</file>