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[1]SPOT_Orders_OverView_01!$A$45:$A$82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<sst xmlns="http://schemas.openxmlformats.org/spreadsheetml/2006/main" count="38" uniqueCount="33">
  <si>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</si>
  <si>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05/05/2021 10:31:15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</si>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</sst>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44322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38931.217000000026</v>
          </cell>
        </row>
        <row r="28">
          <cell r="C28">
            <v>6696.7469999999994</v>
          </cell>
        </row>
        <row r="29">
          <cell r="C29">
            <v>15788.419</v>
          </cell>
        </row>
        <row r="30">
          <cell r="C30">
            <v>42027.175999999999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19712.097999999994</v>
          </cell>
        </row>
        <row r="39">
          <cell r="C39">
            <v>15370.690000000002</v>
          </cell>
        </row>
        <row r="40">
          <cell r="C40">
            <v>55181.030999999995</v>
          </cell>
        </row>
        <row r="41">
          <cell r="C41">
            <v>0</v>
          </cell>
        </row>
        <row r="42">
          <cell r="C42">
            <v>18187.617000000002</v>
          </cell>
        </row>
        <row r="43">
          <cell r="C43">
            <v>2408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58.48</v>
          </cell>
          <cell r="C7">
            <v>54.64</v>
          </cell>
          <cell r="D7">
            <v>52.7</v>
          </cell>
          <cell r="E7">
            <v>52.51</v>
          </cell>
          <cell r="F7">
            <v>55.84</v>
          </cell>
          <cell r="G7">
            <v>58.7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58.48</v>
          </cell>
          <cell r="C7">
            <v>54.64</v>
          </cell>
          <cell r="D7">
            <v>52.7</v>
          </cell>
          <cell r="E7">
            <v>52.51</v>
          </cell>
          <cell r="F7">
            <v>55.84</v>
          </cell>
          <cell r="G7">
            <v>58.7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332</v>
          </cell>
          <cell r="C23">
            <v>332</v>
          </cell>
          <cell r="D23">
            <v>332</v>
          </cell>
          <cell r="E23">
            <v>332</v>
          </cell>
          <cell r="F23">
            <v>332</v>
          </cell>
          <cell r="G23">
            <v>362.60199999999998</v>
          </cell>
          <cell r="H23">
            <v>282</v>
          </cell>
          <cell r="I23">
            <v>282</v>
          </cell>
          <cell r="J23">
            <v>232</v>
          </cell>
          <cell r="K23">
            <v>200</v>
          </cell>
          <cell r="L23">
            <v>200</v>
          </cell>
          <cell r="M23">
            <v>200</v>
          </cell>
          <cell r="N23">
            <v>200</v>
          </cell>
          <cell r="O23">
            <v>200</v>
          </cell>
          <cell r="P23">
            <v>200</v>
          </cell>
          <cell r="Q23">
            <v>200</v>
          </cell>
          <cell r="R23">
            <v>400</v>
          </cell>
          <cell r="S23">
            <v>400</v>
          </cell>
          <cell r="T23">
            <v>402</v>
          </cell>
          <cell r="U23">
            <v>405</v>
          </cell>
          <cell r="V23">
            <v>405</v>
          </cell>
          <cell r="W23">
            <v>405</v>
          </cell>
          <cell r="X23">
            <v>407</v>
          </cell>
          <cell r="Y23">
            <v>407</v>
          </cell>
        </row>
        <row r="24">
          <cell r="S24">
            <v>75</v>
          </cell>
          <cell r="T24">
            <v>242</v>
          </cell>
          <cell r="U24">
            <v>322</v>
          </cell>
          <cell r="V24">
            <v>346</v>
          </cell>
          <cell r="W24">
            <v>214</v>
          </cell>
          <cell r="X24">
            <v>214</v>
          </cell>
          <cell r="Y24">
            <v>162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555.69799999999998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593.13699999999994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250</v>
          </cell>
          <cell r="T31">
            <v>300</v>
          </cell>
          <cell r="U31">
            <v>300</v>
          </cell>
          <cell r="V31">
            <v>300</v>
          </cell>
          <cell r="W31">
            <v>300</v>
          </cell>
          <cell r="X31">
            <v>300</v>
          </cell>
          <cell r="Y31">
            <v>250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220</v>
          </cell>
          <cell r="I32">
            <v>220</v>
          </cell>
          <cell r="J32">
            <v>220</v>
          </cell>
          <cell r="K32">
            <v>220</v>
          </cell>
          <cell r="L32">
            <v>220</v>
          </cell>
          <cell r="M32">
            <v>220</v>
          </cell>
          <cell r="N32">
            <v>220</v>
          </cell>
          <cell r="O32">
            <v>220</v>
          </cell>
          <cell r="P32">
            <v>220</v>
          </cell>
          <cell r="Q32">
            <v>220</v>
          </cell>
          <cell r="R32">
            <v>220</v>
          </cell>
          <cell r="S32">
            <v>220</v>
          </cell>
          <cell r="T32">
            <v>220</v>
          </cell>
          <cell r="U32">
            <v>250</v>
          </cell>
          <cell r="V32">
            <v>295</v>
          </cell>
          <cell r="W32">
            <v>295</v>
          </cell>
          <cell r="X32">
            <v>295</v>
          </cell>
          <cell r="Y32">
            <v>295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220</v>
          </cell>
          <cell r="E35">
            <v>220</v>
          </cell>
          <cell r="F35">
            <v>220</v>
          </cell>
          <cell r="G35">
            <v>220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250</v>
          </cell>
          <cell r="N35">
            <v>200</v>
          </cell>
          <cell r="O35">
            <v>200</v>
          </cell>
          <cell r="P35">
            <v>200</v>
          </cell>
          <cell r="Q35">
            <v>200</v>
          </cell>
          <cell r="R35">
            <v>220</v>
          </cell>
          <cell r="S35">
            <v>250</v>
          </cell>
          <cell r="T35">
            <v>316.392</v>
          </cell>
          <cell r="U35">
            <v>320.45999999999998</v>
          </cell>
          <cell r="V35">
            <v>321.59100000000001</v>
          </cell>
          <cell r="W35">
            <v>304.08999999999997</v>
          </cell>
          <cell r="X35">
            <v>303.64699999999999</v>
          </cell>
          <cell r="Y35">
            <v>250</v>
          </cell>
        </row>
        <row r="38">
          <cell r="I38">
            <v>70</v>
          </cell>
          <cell r="J38">
            <v>100</v>
          </cell>
          <cell r="K38">
            <v>100</v>
          </cell>
          <cell r="S38">
            <v>185</v>
          </cell>
          <cell r="T38">
            <v>200</v>
          </cell>
          <cell r="U38">
            <v>300</v>
          </cell>
          <cell r="V38">
            <v>300</v>
          </cell>
          <cell r="W38">
            <v>300</v>
          </cell>
          <cell r="X38">
            <v>200</v>
          </cell>
          <cell r="Y38">
            <v>100</v>
          </cell>
        </row>
        <row r="39">
          <cell r="I39">
            <v>70</v>
          </cell>
          <cell r="J39">
            <v>70</v>
          </cell>
          <cell r="K39">
            <v>70</v>
          </cell>
          <cell r="S39">
            <v>70</v>
          </cell>
          <cell r="T39">
            <v>80</v>
          </cell>
          <cell r="U39">
            <v>160</v>
          </cell>
          <cell r="V39">
            <v>160</v>
          </cell>
          <cell r="W39">
            <v>160</v>
          </cell>
        </row>
        <row r="40">
          <cell r="H40">
            <v>23.747</v>
          </cell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U41">
            <v>100</v>
          </cell>
          <cell r="V41">
            <v>100</v>
          </cell>
          <cell r="W41">
            <v>100</v>
          </cell>
        </row>
        <row r="42">
          <cell r="T42">
            <v>110</v>
          </cell>
          <cell r="U42">
            <v>110</v>
          </cell>
          <cell r="V42">
            <v>110</v>
          </cell>
          <cell r="W42">
            <v>110</v>
          </cell>
          <cell r="X42">
            <v>110</v>
          </cell>
        </row>
        <row r="43">
          <cell r="U43">
            <v>80</v>
          </cell>
          <cell r="V43">
            <v>80</v>
          </cell>
          <cell r="W43">
            <v>80</v>
          </cell>
        </row>
        <row r="44">
          <cell r="T44">
            <v>41</v>
          </cell>
          <cell r="U44">
            <v>41</v>
          </cell>
          <cell r="V44">
            <v>41</v>
          </cell>
          <cell r="W44">
            <v>41</v>
          </cell>
        </row>
        <row r="45">
          <cell r="I45">
            <v>90</v>
          </cell>
          <cell r="J45">
            <v>90</v>
          </cell>
          <cell r="U45">
            <v>90</v>
          </cell>
          <cell r="V45">
            <v>90</v>
          </cell>
        </row>
        <row r="46">
          <cell r="I46">
            <v>90</v>
          </cell>
          <cell r="J46">
            <v>90</v>
          </cell>
          <cell r="U46">
            <v>90</v>
          </cell>
          <cell r="V46">
            <v>90</v>
          </cell>
        </row>
        <row r="47">
          <cell r="I47">
            <v>90</v>
          </cell>
          <cell r="J47">
            <v>90</v>
          </cell>
          <cell r="U47">
            <v>100</v>
          </cell>
          <cell r="V47">
            <v>100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15</v>
          </cell>
          <cell r="M52">
            <v>15</v>
          </cell>
          <cell r="S52">
            <v>15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15</v>
          </cell>
        </row>
        <row r="53">
          <cell r="I53">
            <v>37</v>
          </cell>
          <cell r="J53">
            <v>37</v>
          </cell>
          <cell r="K53">
            <v>37</v>
          </cell>
          <cell r="L53">
            <v>37</v>
          </cell>
          <cell r="M53">
            <v>37</v>
          </cell>
          <cell r="N53">
            <v>15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1101.6079999999999</v>
          </cell>
          <cell r="C57">
            <v>1113.528</v>
          </cell>
          <cell r="D57">
            <v>1125.9750000000001</v>
          </cell>
          <cell r="E57">
            <v>1082.8740000000003</v>
          </cell>
          <cell r="F57">
            <v>1080.7599999999998</v>
          </cell>
          <cell r="G57">
            <v>1067.376</v>
          </cell>
          <cell r="H57">
            <v>1222.7539999999999</v>
          </cell>
          <cell r="I57">
            <v>1679.9470000000001</v>
          </cell>
          <cell r="J57">
            <v>2221.6949999999997</v>
          </cell>
          <cell r="K57">
            <v>2761.3539999999994</v>
          </cell>
          <cell r="L57">
            <v>3095.9519999999998</v>
          </cell>
          <cell r="M57">
            <v>3283.4429999999998</v>
          </cell>
          <cell r="N57">
            <v>3362.9830000000006</v>
          </cell>
          <cell r="O57">
            <v>3219.9670000000006</v>
          </cell>
          <cell r="P57">
            <v>2932.1510000000003</v>
          </cell>
          <cell r="Q57">
            <v>2528.085</v>
          </cell>
          <cell r="R57">
            <v>2020.3089999999997</v>
          </cell>
          <cell r="S57">
            <v>1477.4439999999997</v>
          </cell>
          <cell r="T57">
            <v>1050.7049999999997</v>
          </cell>
          <cell r="U57">
            <v>899.67000000000007</v>
          </cell>
          <cell r="V57">
            <v>897.48400000000004</v>
          </cell>
          <cell r="W57">
            <v>909.98199999999986</v>
          </cell>
          <cell r="X57">
            <v>943.96699999999998</v>
          </cell>
          <cell r="Y57">
            <v>947.16300000000012</v>
          </cell>
        </row>
        <row r="70">
          <cell r="B70">
            <v>137</v>
          </cell>
          <cell r="C70">
            <v>187</v>
          </cell>
          <cell r="D70">
            <v>171.17400000000001</v>
          </cell>
          <cell r="E70">
            <v>137</v>
          </cell>
          <cell r="F70">
            <v>237</v>
          </cell>
          <cell r="G70">
            <v>267</v>
          </cell>
          <cell r="H70">
            <v>291</v>
          </cell>
          <cell r="I70">
            <v>211</v>
          </cell>
          <cell r="J70">
            <v>205</v>
          </cell>
          <cell r="K70">
            <v>206</v>
          </cell>
          <cell r="L70">
            <v>159</v>
          </cell>
          <cell r="M70">
            <v>120</v>
          </cell>
          <cell r="N70">
            <v>119</v>
          </cell>
          <cell r="O70">
            <v>120</v>
          </cell>
          <cell r="P70">
            <v>119</v>
          </cell>
          <cell r="Q70">
            <v>128.42400000000001</v>
          </cell>
          <cell r="R70">
            <v>170</v>
          </cell>
          <cell r="S70">
            <v>146</v>
          </cell>
          <cell r="T70">
            <v>202.75700000000001</v>
          </cell>
          <cell r="U70">
            <v>110.727</v>
          </cell>
          <cell r="V70">
            <v>105</v>
          </cell>
          <cell r="W70">
            <v>115</v>
          </cell>
          <cell r="X70">
            <v>108.768</v>
          </cell>
          <cell r="Y70">
            <v>61</v>
          </cell>
        </row>
        <row r="71">
          <cell r="B71">
            <v>100</v>
          </cell>
          <cell r="C71">
            <v>100</v>
          </cell>
          <cell r="D71">
            <v>100</v>
          </cell>
          <cell r="E71">
            <v>100</v>
          </cell>
          <cell r="F71">
            <v>120</v>
          </cell>
          <cell r="G71">
            <v>80</v>
          </cell>
          <cell r="H71">
            <v>69</v>
          </cell>
          <cell r="I71">
            <v>120</v>
          </cell>
          <cell r="J71">
            <v>118</v>
          </cell>
          <cell r="K71">
            <v>129</v>
          </cell>
          <cell r="L71">
            <v>81</v>
          </cell>
          <cell r="M71">
            <v>50</v>
          </cell>
          <cell r="N71">
            <v>53</v>
          </cell>
          <cell r="O71">
            <v>50</v>
          </cell>
          <cell r="P71">
            <v>50</v>
          </cell>
          <cell r="Q71">
            <v>60</v>
          </cell>
          <cell r="R71">
            <v>139</v>
          </cell>
          <cell r="S71">
            <v>100</v>
          </cell>
          <cell r="T71">
            <v>115</v>
          </cell>
          <cell r="U71">
            <v>75</v>
          </cell>
          <cell r="V71">
            <v>68.983000000000004</v>
          </cell>
          <cell r="W71">
            <v>89</v>
          </cell>
          <cell r="X71">
            <v>100</v>
          </cell>
          <cell r="Y71">
            <v>100</v>
          </cell>
        </row>
        <row r="72">
          <cell r="B72">
            <v>338</v>
          </cell>
          <cell r="C72">
            <v>340</v>
          </cell>
          <cell r="D72">
            <v>333</v>
          </cell>
          <cell r="E72">
            <v>326</v>
          </cell>
          <cell r="F72">
            <v>355</v>
          </cell>
          <cell r="G72">
            <v>327</v>
          </cell>
          <cell r="H72">
            <v>332</v>
          </cell>
          <cell r="I72">
            <v>240</v>
          </cell>
          <cell r="J72">
            <v>242</v>
          </cell>
          <cell r="K72">
            <v>289</v>
          </cell>
          <cell r="L72">
            <v>314</v>
          </cell>
          <cell r="M72">
            <v>288.13300000000004</v>
          </cell>
          <cell r="N72">
            <v>390.71699999999998</v>
          </cell>
          <cell r="O72">
            <v>281</v>
          </cell>
          <cell r="P72">
            <v>282.726</v>
          </cell>
          <cell r="Q72">
            <v>385</v>
          </cell>
          <cell r="R72">
            <v>431.91499999999996</v>
          </cell>
          <cell r="S72">
            <v>445</v>
          </cell>
          <cell r="T72">
            <v>410</v>
          </cell>
          <cell r="U72">
            <v>391</v>
          </cell>
          <cell r="V72">
            <v>392</v>
          </cell>
          <cell r="W72">
            <v>531.09500000000003</v>
          </cell>
          <cell r="X72">
            <v>515</v>
          </cell>
          <cell r="Y72">
            <v>534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32</v>
          </cell>
          <cell r="J73">
            <v>32</v>
          </cell>
          <cell r="K73">
            <v>32</v>
          </cell>
          <cell r="L73">
            <v>32</v>
          </cell>
          <cell r="M73">
            <v>50</v>
          </cell>
          <cell r="N73">
            <v>32</v>
          </cell>
          <cell r="O73">
            <v>32</v>
          </cell>
          <cell r="P73">
            <v>32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836.76499999999999</v>
          </cell>
          <cell r="C62">
            <v>844.76400000000001</v>
          </cell>
          <cell r="D62">
            <v>846.76099999999997</v>
          </cell>
          <cell r="E62">
            <v>845.76099999999997</v>
          </cell>
          <cell r="F62">
            <v>855.76</v>
          </cell>
          <cell r="G62">
            <v>836.76400000000001</v>
          </cell>
          <cell r="H62">
            <v>819.76300000000003</v>
          </cell>
          <cell r="I62">
            <v>822.76599999999996</v>
          </cell>
          <cell r="J62">
            <v>832.15099999999995</v>
          </cell>
          <cell r="K62">
            <v>828.15</v>
          </cell>
          <cell r="L62">
            <v>848.149</v>
          </cell>
          <cell r="M62">
            <v>830.48699999999997</v>
          </cell>
          <cell r="N62">
            <v>820.74699999999996</v>
          </cell>
          <cell r="O62">
            <v>803.74800000000005</v>
          </cell>
          <cell r="P62">
            <v>794.74699999999996</v>
          </cell>
          <cell r="Q62">
            <v>806.75</v>
          </cell>
          <cell r="R62">
            <v>811.75</v>
          </cell>
          <cell r="S62">
            <v>815.779</v>
          </cell>
          <cell r="T62">
            <v>801.78200000000004</v>
          </cell>
          <cell r="U62">
            <v>806.77300000000002</v>
          </cell>
          <cell r="V62">
            <v>804.78</v>
          </cell>
          <cell r="W62">
            <v>790.77499999999998</v>
          </cell>
          <cell r="X62">
            <v>798.78</v>
          </cell>
          <cell r="Y62">
            <v>807.64599999999996</v>
          </cell>
        </row>
        <row r="63">
          <cell r="B63">
            <v>567.85400000000016</v>
          </cell>
          <cell r="C63">
            <v>546.52500000000009</v>
          </cell>
          <cell r="D63">
            <v>521.17900000000009</v>
          </cell>
          <cell r="E63">
            <v>524.91600000000005</v>
          </cell>
          <cell r="F63">
            <v>537.5390000000001</v>
          </cell>
          <cell r="G63">
            <v>547.35299999999995</v>
          </cell>
          <cell r="H63">
            <v>564.995</v>
          </cell>
          <cell r="I63">
            <v>619.072</v>
          </cell>
          <cell r="J63">
            <v>644.47399999999993</v>
          </cell>
          <cell r="K63">
            <v>683.70800000000008</v>
          </cell>
          <cell r="L63">
            <v>691.73700000000008</v>
          </cell>
          <cell r="M63">
            <v>714.62999999999988</v>
          </cell>
          <cell r="N63">
            <v>726.48199999999997</v>
          </cell>
          <cell r="O63">
            <v>701.90499999999997</v>
          </cell>
          <cell r="P63">
            <v>674.05299999999988</v>
          </cell>
          <cell r="Q63">
            <v>658.63199999999995</v>
          </cell>
          <cell r="R63">
            <v>661.46699999999998</v>
          </cell>
          <cell r="S63">
            <v>669.6880000000001</v>
          </cell>
          <cell r="T63">
            <v>678.96799999999996</v>
          </cell>
          <cell r="U63">
            <v>725.04399999999998</v>
          </cell>
          <cell r="V63">
            <v>721.25999999999988</v>
          </cell>
          <cell r="W63">
            <v>692.75800000000004</v>
          </cell>
          <cell r="X63">
            <v>667.50699999999995</v>
          </cell>
          <cell r="Y63">
            <v>628.94399999999996</v>
          </cell>
        </row>
        <row r="64">
          <cell r="B64">
            <v>1770.252</v>
          </cell>
          <cell r="C64">
            <v>1674.318</v>
          </cell>
          <cell r="D64">
            <v>1500.6089999999999</v>
          </cell>
          <cell r="E64">
            <v>1495.5509999999999</v>
          </cell>
          <cell r="F64">
            <v>1555.6420000000001</v>
          </cell>
          <cell r="G64">
            <v>1561.2610000000002</v>
          </cell>
          <cell r="H64">
            <v>1607.643</v>
          </cell>
          <cell r="I64">
            <v>1975.8339999999996</v>
          </cell>
          <cell r="J64">
            <v>2223.4700000000003</v>
          </cell>
          <cell r="K64">
            <v>2570.7729999999997</v>
          </cell>
          <cell r="L64">
            <v>2774.09</v>
          </cell>
          <cell r="M64">
            <v>2945.3590000000004</v>
          </cell>
          <cell r="N64">
            <v>2998.3710000000005</v>
          </cell>
          <cell r="O64">
            <v>2785.3710000000001</v>
          </cell>
          <cell r="P64">
            <v>2554.4770000000003</v>
          </cell>
          <cell r="Q64">
            <v>2417.0269999999996</v>
          </cell>
          <cell r="R64">
            <v>2365.4070000000002</v>
          </cell>
          <cell r="S64">
            <v>2429.0750000000003</v>
          </cell>
          <cell r="T64">
            <v>2561.0040000000004</v>
          </cell>
          <cell r="U64">
            <v>2974.94</v>
          </cell>
          <cell r="V64">
            <v>3058.4180000000006</v>
          </cell>
          <cell r="W64">
            <v>2780.5340000000001</v>
          </cell>
          <cell r="X64">
            <v>2489.4950000000003</v>
          </cell>
          <cell r="Y64">
            <v>2112.11</v>
          </cell>
        </row>
        <row r="66">
          <cell r="B66">
            <v>99.5</v>
          </cell>
          <cell r="C66">
            <v>74.5</v>
          </cell>
          <cell r="D66">
            <v>74.5</v>
          </cell>
          <cell r="E66">
            <v>74</v>
          </cell>
          <cell r="F66">
            <v>77</v>
          </cell>
          <cell r="G66">
            <v>77.5</v>
          </cell>
          <cell r="H66">
            <v>78</v>
          </cell>
          <cell r="I66">
            <v>84</v>
          </cell>
          <cell r="J66">
            <v>93.5</v>
          </cell>
          <cell r="K66">
            <v>86</v>
          </cell>
          <cell r="L66">
            <v>87</v>
          </cell>
          <cell r="M66">
            <v>95</v>
          </cell>
          <cell r="N66">
            <v>91</v>
          </cell>
          <cell r="O66">
            <v>87.5</v>
          </cell>
          <cell r="P66">
            <v>99.5</v>
          </cell>
          <cell r="Q66">
            <v>119</v>
          </cell>
          <cell r="R66">
            <v>108.5</v>
          </cell>
          <cell r="S66">
            <v>114.5</v>
          </cell>
          <cell r="T66">
            <v>131</v>
          </cell>
          <cell r="U66">
            <v>146</v>
          </cell>
          <cell r="V66">
            <v>139.5</v>
          </cell>
          <cell r="W66">
            <v>136</v>
          </cell>
          <cell r="X66">
            <v>114.5</v>
          </cell>
          <cell r="Y66">
            <v>120.5</v>
          </cell>
        </row>
        <row r="70">
          <cell r="B70">
            <v>74</v>
          </cell>
          <cell r="C70">
            <v>73</v>
          </cell>
          <cell r="D70">
            <v>75</v>
          </cell>
          <cell r="E70">
            <v>75</v>
          </cell>
          <cell r="F70">
            <v>75</v>
          </cell>
          <cell r="G70">
            <v>51</v>
          </cell>
          <cell r="H70">
            <v>30</v>
          </cell>
          <cell r="I70">
            <v>30</v>
          </cell>
          <cell r="J70">
            <v>87</v>
          </cell>
          <cell r="K70">
            <v>60</v>
          </cell>
          <cell r="L70">
            <v>76</v>
          </cell>
          <cell r="M70">
            <v>51</v>
          </cell>
          <cell r="N70">
            <v>66</v>
          </cell>
          <cell r="O70">
            <v>83.343000000000004</v>
          </cell>
          <cell r="P70">
            <v>71</v>
          </cell>
          <cell r="Q70">
            <v>41</v>
          </cell>
          <cell r="R70">
            <v>40</v>
          </cell>
          <cell r="S70">
            <v>15</v>
          </cell>
          <cell r="Y70">
            <v>40</v>
          </cell>
        </row>
        <row r="71">
          <cell r="B71">
            <v>64</v>
          </cell>
          <cell r="C71">
            <v>51</v>
          </cell>
          <cell r="D71">
            <v>48</v>
          </cell>
          <cell r="E71">
            <v>42</v>
          </cell>
          <cell r="F71">
            <v>39</v>
          </cell>
          <cell r="G71">
            <v>34</v>
          </cell>
          <cell r="H71">
            <v>169</v>
          </cell>
          <cell r="I71">
            <v>284</v>
          </cell>
          <cell r="J71">
            <v>322</v>
          </cell>
          <cell r="K71">
            <v>331</v>
          </cell>
          <cell r="L71">
            <v>311</v>
          </cell>
          <cell r="M71">
            <v>320</v>
          </cell>
          <cell r="N71">
            <v>333</v>
          </cell>
          <cell r="O71">
            <v>315</v>
          </cell>
          <cell r="P71">
            <v>316</v>
          </cell>
          <cell r="Q71">
            <v>193</v>
          </cell>
          <cell r="R71">
            <v>138</v>
          </cell>
          <cell r="S71">
            <v>138</v>
          </cell>
          <cell r="T71">
            <v>160</v>
          </cell>
          <cell r="U71">
            <v>245</v>
          </cell>
          <cell r="V71">
            <v>216</v>
          </cell>
          <cell r="W71">
            <v>182</v>
          </cell>
          <cell r="X71">
            <v>70</v>
          </cell>
          <cell r="Y71">
            <v>18</v>
          </cell>
        </row>
        <row r="72">
          <cell r="I72">
            <v>100</v>
          </cell>
          <cell r="J72">
            <v>126</v>
          </cell>
          <cell r="K72">
            <v>100</v>
          </cell>
          <cell r="L72">
            <v>100</v>
          </cell>
          <cell r="M72">
            <v>70</v>
          </cell>
          <cell r="N72">
            <v>70</v>
          </cell>
          <cell r="O72">
            <v>45</v>
          </cell>
          <cell r="P72">
            <v>25</v>
          </cell>
          <cell r="Q72">
            <v>35</v>
          </cell>
          <cell r="R72">
            <v>25</v>
          </cell>
          <cell r="S72">
            <v>20</v>
          </cell>
          <cell r="V72">
            <v>15</v>
          </cell>
          <cell r="W72">
            <v>15</v>
          </cell>
        </row>
        <row r="73">
          <cell r="I73">
            <v>145.17500000000001</v>
          </cell>
          <cell r="J73">
            <v>248</v>
          </cell>
          <cell r="K73">
            <v>179.62299999999999</v>
          </cell>
          <cell r="L73">
            <v>30.876000000000001</v>
          </cell>
        </row>
        <row r="74">
          <cell r="B74">
            <v>130.1</v>
          </cell>
          <cell r="C74">
            <v>342.3</v>
          </cell>
          <cell r="D74">
            <v>500</v>
          </cell>
          <cell r="E74">
            <v>424.5</v>
          </cell>
          <cell r="F74">
            <v>488.7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58.48</v>
          </cell>
          <cell r="C7">
            <v>54.64</v>
          </cell>
          <cell r="D7">
            <v>52.7</v>
          </cell>
          <cell r="E7">
            <v>52.51</v>
          </cell>
          <cell r="F7">
            <v>55.84</v>
          </cell>
          <cell r="G7">
            <v>58.7</v>
          </cell>
          <cell r="H7">
            <v>58.64</v>
          </cell>
          <cell r="I7">
            <v>30.54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73.989999999999995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VIENER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AXPO_ROMANIA</v>
          </cell>
        </row>
        <row r="49">
          <cell r="A49" t="str">
            <v>AYEN_ENERGIJA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44320</v>
          </cell>
        </row>
        <row r="4">
          <cell r="B4">
            <v>44320</v>
          </cell>
        </row>
        <row r="5">
          <cell r="B5">
            <v>44320</v>
          </cell>
        </row>
        <row r="6">
          <cell r="B6">
            <v>44320</v>
          </cell>
        </row>
        <row r="7">
          <cell r="B7">
            <v>44320</v>
          </cell>
        </row>
        <row r="8">
          <cell r="B8">
            <v>44320</v>
          </cell>
        </row>
        <row r="9">
          <cell r="B9">
            <v>44320</v>
          </cell>
        </row>
        <row r="10">
          <cell r="B10">
            <v>44320</v>
          </cell>
        </row>
        <row r="11">
          <cell r="B11">
            <v>44320</v>
          </cell>
        </row>
        <row r="12">
          <cell r="B12">
            <v>44320</v>
          </cell>
        </row>
        <row r="13">
          <cell r="B13">
            <v>44320</v>
          </cell>
        </row>
        <row r="14">
          <cell r="B14">
            <v>44320</v>
          </cell>
        </row>
        <row r="15">
          <cell r="B15">
            <v>44320</v>
          </cell>
        </row>
        <row r="16">
          <cell r="B16">
            <v>44320</v>
          </cell>
        </row>
      </sheetData>
      <sheetData sheetId="41">
        <row r="2">
          <cell r="C2">
            <v>44323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G10" sqref="G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172</v>
      </c>
      <c r="C4" s="18">
        <v>172</v>
      </c>
      <c r="D4" s="18">
        <v>172</v>
      </c>
      <c r="E4" s="18">
        <v>172</v>
      </c>
      <c r="F4" s="18">
        <v>172</v>
      </c>
      <c r="G4" s="18">
        <v>175</v>
      </c>
      <c r="H4" s="18">
        <v>155</v>
      </c>
      <c r="I4" s="18">
        <v>160</v>
      </c>
      <c r="J4" s="18">
        <v>160</v>
      </c>
      <c r="K4" s="18">
        <v>160</v>
      </c>
      <c r="L4" s="18">
        <v>160</v>
      </c>
      <c r="M4" s="18">
        <v>160</v>
      </c>
      <c r="N4" s="18">
        <v>180</v>
      </c>
      <c r="O4" s="18">
        <v>180</v>
      </c>
      <c r="P4" s="18">
        <v>180</v>
      </c>
      <c r="Q4" s="18">
        <v>180</v>
      </c>
      <c r="R4" s="18">
        <v>160</v>
      </c>
      <c r="S4" s="18">
        <v>155</v>
      </c>
      <c r="T4" s="18">
        <v>155</v>
      </c>
      <c r="U4" s="18">
        <v>155</v>
      </c>
      <c r="V4" s="18">
        <v>155</v>
      </c>
      <c r="W4" s="18">
        <v>155</v>
      </c>
      <c r="X4" s="18">
        <v>155</v>
      </c>
      <c r="Y4" s="18">
        <v>155</v>
      </c>
      <c r="Z4" s="19"/>
      <c r="AA4" s="20">
        <f>SUM(B4:Z4)</f>
        <v>3955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582</v>
      </c>
      <c r="C7" s="18">
        <v>582</v>
      </c>
      <c r="D7" s="18">
        <v>582</v>
      </c>
      <c r="E7" s="18">
        <v>576</v>
      </c>
      <c r="F7" s="18">
        <v>582</v>
      </c>
      <c r="G7" s="18">
        <v>571</v>
      </c>
      <c r="H7" s="18">
        <v>606</v>
      </c>
      <c r="I7" s="18">
        <v>526</v>
      </c>
      <c r="J7" s="18">
        <v>527</v>
      </c>
      <c r="K7" s="18">
        <v>554</v>
      </c>
      <c r="L7" s="18">
        <v>554</v>
      </c>
      <c r="M7" s="18">
        <v>528</v>
      </c>
      <c r="N7" s="18">
        <v>481</v>
      </c>
      <c r="O7" s="18">
        <v>481</v>
      </c>
      <c r="P7" s="18">
        <v>481</v>
      </c>
      <c r="Q7" s="18">
        <v>481</v>
      </c>
      <c r="R7" s="18">
        <v>501</v>
      </c>
      <c r="S7" s="18">
        <v>519</v>
      </c>
      <c r="T7" s="18">
        <v>519</v>
      </c>
      <c r="U7" s="18">
        <v>519</v>
      </c>
      <c r="V7" s="18">
        <v>509</v>
      </c>
      <c r="W7" s="18">
        <v>551</v>
      </c>
      <c r="X7" s="18">
        <v>551</v>
      </c>
      <c r="Y7" s="18">
        <v>556</v>
      </c>
      <c r="Z7" s="19"/>
      <c r="AA7" s="20">
        <f>SUM(B7:Z7)</f>
        <v>12919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155</v>
      </c>
      <c r="C10" s="33">
        <v>155</v>
      </c>
      <c r="D10" s="33">
        <v>155</v>
      </c>
      <c r="E10" s="33">
        <v>155</v>
      </c>
      <c r="F10" s="33">
        <v>155</v>
      </c>
      <c r="G10" s="33">
        <v>155</v>
      </c>
      <c r="H10" s="33">
        <v>155</v>
      </c>
      <c r="I10" s="33">
        <v>155</v>
      </c>
      <c r="J10" s="33">
        <v>155</v>
      </c>
      <c r="K10" s="33">
        <v>155</v>
      </c>
      <c r="L10" s="33">
        <v>155</v>
      </c>
      <c r="M10" s="33">
        <v>155</v>
      </c>
      <c r="N10" s="33">
        <v>155</v>
      </c>
      <c r="O10" s="33">
        <v>155</v>
      </c>
      <c r="P10" s="33">
        <v>155</v>
      </c>
      <c r="Q10" s="33">
        <v>155</v>
      </c>
      <c r="R10" s="33">
        <v>155</v>
      </c>
      <c r="S10" s="33">
        <v>155</v>
      </c>
      <c r="T10" s="33">
        <v>155</v>
      </c>
      <c r="U10" s="33">
        <v>155</v>
      </c>
      <c r="V10" s="33">
        <v>155</v>
      </c>
      <c r="W10" s="33">
        <v>155</v>
      </c>
      <c r="X10" s="33">
        <v>155</v>
      </c>
      <c r="Y10" s="33">
        <v>155</v>
      </c>
      <c r="Z10" s="34"/>
      <c r="AA10" s="35">
        <f>SUM(B10:Z10)</f>
        <v>3720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155</v>
      </c>
      <c r="C14" s="48">
        <f t="shared" ref="C14:AA14" si="0">SUM(C10:C13)</f>
        <v>155</v>
      </c>
      <c r="D14" s="48">
        <f t="shared" si="0"/>
        <v>155</v>
      </c>
      <c r="E14" s="48">
        <f t="shared" si="0"/>
        <v>155</v>
      </c>
      <c r="F14" s="48">
        <f t="shared" si="0"/>
        <v>155</v>
      </c>
      <c r="G14" s="48">
        <f t="shared" si="0"/>
        <v>155</v>
      </c>
      <c r="H14" s="48">
        <f t="shared" si="0"/>
        <v>155</v>
      </c>
      <c r="I14" s="48">
        <f t="shared" si="0"/>
        <v>155</v>
      </c>
      <c r="J14" s="48">
        <f t="shared" si="0"/>
        <v>155</v>
      </c>
      <c r="K14" s="48">
        <f t="shared" si="0"/>
        <v>155</v>
      </c>
      <c r="L14" s="48">
        <f t="shared" si="0"/>
        <v>155</v>
      </c>
      <c r="M14" s="48">
        <f t="shared" si="0"/>
        <v>155</v>
      </c>
      <c r="N14" s="48">
        <f t="shared" si="0"/>
        <v>155</v>
      </c>
      <c r="O14" s="48">
        <f t="shared" si="0"/>
        <v>155</v>
      </c>
      <c r="P14" s="48">
        <f t="shared" si="0"/>
        <v>155</v>
      </c>
      <c r="Q14" s="48">
        <f t="shared" si="0"/>
        <v>155</v>
      </c>
      <c r="R14" s="48">
        <f t="shared" si="0"/>
        <v>155</v>
      </c>
      <c r="S14" s="48">
        <f t="shared" si="0"/>
        <v>155</v>
      </c>
      <c r="T14" s="48">
        <f t="shared" si="0"/>
        <v>155</v>
      </c>
      <c r="U14" s="48">
        <f t="shared" si="0"/>
        <v>155</v>
      </c>
      <c r="V14" s="48">
        <f t="shared" si="0"/>
        <v>155</v>
      </c>
      <c r="W14" s="48">
        <f t="shared" si="0"/>
        <v>155</v>
      </c>
      <c r="X14" s="48">
        <f t="shared" si="0"/>
        <v>155</v>
      </c>
      <c r="Y14" s="48">
        <f t="shared" si="0"/>
        <v>155</v>
      </c>
      <c r="Z14" s="49">
        <f t="shared" si="0"/>
        <v>0</v>
      </c>
      <c r="AA14" s="50">
        <f t="shared" si="0"/>
        <v>3720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155</v>
      </c>
      <c r="C18" s="62">
        <v>155</v>
      </c>
      <c r="D18" s="62">
        <v>155</v>
      </c>
      <c r="E18" s="62">
        <v>155</v>
      </c>
      <c r="F18" s="62">
        <v>155</v>
      </c>
      <c r="G18" s="62">
        <v>155</v>
      </c>
      <c r="H18" s="62">
        <v>155</v>
      </c>
      <c r="I18" s="62">
        <v>155</v>
      </c>
      <c r="J18" s="62">
        <v>155</v>
      </c>
      <c r="K18" s="62">
        <v>155</v>
      </c>
      <c r="L18" s="62">
        <v>155</v>
      </c>
      <c r="M18" s="62">
        <v>155</v>
      </c>
      <c r="N18" s="62">
        <v>155</v>
      </c>
      <c r="O18" s="62">
        <v>155</v>
      </c>
      <c r="P18" s="62">
        <v>155</v>
      </c>
      <c r="Q18" s="62">
        <v>155</v>
      </c>
      <c r="R18" s="62">
        <v>155</v>
      </c>
      <c r="S18" s="62">
        <v>155</v>
      </c>
      <c r="T18" s="62">
        <v>155</v>
      </c>
      <c r="U18" s="62">
        <v>155</v>
      </c>
      <c r="V18" s="62">
        <v>155</v>
      </c>
      <c r="W18" s="62">
        <v>155</v>
      </c>
      <c r="X18" s="62">
        <v>155</v>
      </c>
      <c r="Y18" s="62">
        <v>155</v>
      </c>
      <c r="Z18" s="63"/>
      <c r="AA18" s="64">
        <f>SUM(B18:Z18)</f>
        <v>3720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155</v>
      </c>
      <c r="C22" s="48">
        <f t="shared" si="1"/>
        <v>155</v>
      </c>
      <c r="D22" s="48">
        <f t="shared" si="1"/>
        <v>155</v>
      </c>
      <c r="E22" s="48">
        <f t="shared" si="1"/>
        <v>155</v>
      </c>
      <c r="F22" s="48">
        <f t="shared" si="1"/>
        <v>155</v>
      </c>
      <c r="G22" s="48">
        <f t="shared" si="1"/>
        <v>155</v>
      </c>
      <c r="H22" s="48">
        <f t="shared" si="1"/>
        <v>155</v>
      </c>
      <c r="I22" s="48">
        <f t="shared" si="1"/>
        <v>155</v>
      </c>
      <c r="J22" s="48">
        <f t="shared" si="1"/>
        <v>155</v>
      </c>
      <c r="K22" s="48">
        <f t="shared" si="1"/>
        <v>155</v>
      </c>
      <c r="L22" s="48">
        <f t="shared" si="1"/>
        <v>155</v>
      </c>
      <c r="M22" s="48">
        <f t="shared" si="1"/>
        <v>155</v>
      </c>
      <c r="N22" s="48">
        <f t="shared" si="1"/>
        <v>155</v>
      </c>
      <c r="O22" s="48">
        <f t="shared" si="1"/>
        <v>155</v>
      </c>
      <c r="P22" s="48">
        <f t="shared" si="1"/>
        <v>155</v>
      </c>
      <c r="Q22" s="48">
        <f t="shared" si="1"/>
        <v>155</v>
      </c>
      <c r="R22" s="48">
        <f t="shared" si="1"/>
        <v>155</v>
      </c>
      <c r="S22" s="48">
        <f t="shared" si="1"/>
        <v>155</v>
      </c>
      <c r="T22" s="48">
        <f t="shared" si="1"/>
        <v>155</v>
      </c>
      <c r="U22" s="48">
        <f t="shared" si="1"/>
        <v>155</v>
      </c>
      <c r="V22" s="48">
        <f t="shared" si="1"/>
        <v>155</v>
      </c>
      <c r="W22" s="48">
        <f t="shared" si="1"/>
        <v>155</v>
      </c>
      <c r="X22" s="48">
        <f t="shared" si="1"/>
        <v>155</v>
      </c>
      <c r="Y22" s="48">
        <f t="shared" si="1"/>
        <v>155</v>
      </c>
      <c r="Z22" s="49">
        <f t="shared" si="1"/>
        <v>0</v>
      </c>
      <c r="AA22" s="50">
        <f t="shared" si="1"/>
        <v>3720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141</v>
      </c>
      <c r="C25" s="72">
        <v>141</v>
      </c>
      <c r="D25" s="72">
        <v>141</v>
      </c>
      <c r="E25" s="72">
        <v>141</v>
      </c>
      <c r="F25" s="72">
        <v>141</v>
      </c>
      <c r="G25" s="72">
        <v>141</v>
      </c>
      <c r="H25" s="72">
        <v>176</v>
      </c>
      <c r="I25" s="72">
        <v>171</v>
      </c>
      <c r="J25" s="72">
        <v>172</v>
      </c>
      <c r="K25" s="72">
        <v>172</v>
      </c>
      <c r="L25" s="72">
        <v>172</v>
      </c>
      <c r="M25" s="72">
        <v>146</v>
      </c>
      <c r="N25" s="72">
        <v>146</v>
      </c>
      <c r="O25" s="72">
        <v>146</v>
      </c>
      <c r="P25" s="72">
        <v>146</v>
      </c>
      <c r="Q25" s="72">
        <v>146</v>
      </c>
      <c r="R25" s="72">
        <v>146</v>
      </c>
      <c r="S25" s="72">
        <v>146</v>
      </c>
      <c r="T25" s="72">
        <v>146</v>
      </c>
      <c r="U25" s="72">
        <v>146</v>
      </c>
      <c r="V25" s="72">
        <v>136</v>
      </c>
      <c r="W25" s="72">
        <v>141</v>
      </c>
      <c r="X25" s="72">
        <v>141</v>
      </c>
      <c r="Y25" s="72">
        <v>146</v>
      </c>
      <c r="Z25" s="73"/>
      <c r="AA25" s="59">
        <f>SUM(B25:Z25)</f>
        <v>3587</v>
      </c>
    </row>
    <row r="26" spans="1:27" ht="20.100000000000001" customHeight="1" x14ac:dyDescent="0.2">
      <c r="A26" s="74" t="s">
        <v>21</v>
      </c>
      <c r="B26" s="75">
        <v>95</v>
      </c>
      <c r="C26" s="76">
        <v>95</v>
      </c>
      <c r="D26" s="76">
        <v>95</v>
      </c>
      <c r="E26" s="76">
        <v>95</v>
      </c>
      <c r="F26" s="76">
        <v>95</v>
      </c>
      <c r="G26" s="76">
        <v>82</v>
      </c>
      <c r="H26" s="76">
        <v>82</v>
      </c>
      <c r="I26" s="76">
        <v>35</v>
      </c>
      <c r="J26" s="76">
        <v>35</v>
      </c>
      <c r="K26" s="76">
        <v>52</v>
      </c>
      <c r="L26" s="76">
        <v>52</v>
      </c>
      <c r="M26" s="76">
        <v>52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62</v>
      </c>
      <c r="X26" s="76">
        <v>62</v>
      </c>
      <c r="Y26" s="76">
        <v>62</v>
      </c>
      <c r="Z26" s="77"/>
      <c r="AA26" s="64">
        <f>SUM(B26:Z26)</f>
        <v>1366</v>
      </c>
    </row>
    <row r="27" spans="1:27" ht="20.100000000000001" customHeight="1" x14ac:dyDescent="0.2">
      <c r="A27" s="74" t="s">
        <v>22</v>
      </c>
      <c r="B27" s="75">
        <v>141</v>
      </c>
      <c r="C27" s="76">
        <v>141</v>
      </c>
      <c r="D27" s="76">
        <v>141</v>
      </c>
      <c r="E27" s="76">
        <v>135</v>
      </c>
      <c r="F27" s="76">
        <v>141</v>
      </c>
      <c r="G27" s="76">
        <v>143</v>
      </c>
      <c r="H27" s="76">
        <v>143</v>
      </c>
      <c r="I27" s="76">
        <v>115</v>
      </c>
      <c r="J27" s="76">
        <v>115</v>
      </c>
      <c r="K27" s="76">
        <v>125</v>
      </c>
      <c r="L27" s="76">
        <v>125</v>
      </c>
      <c r="M27" s="76">
        <v>125</v>
      </c>
      <c r="N27" s="76">
        <v>95</v>
      </c>
      <c r="O27" s="76">
        <v>95</v>
      </c>
      <c r="P27" s="76">
        <v>95</v>
      </c>
      <c r="Q27" s="76">
        <v>95</v>
      </c>
      <c r="R27" s="76">
        <v>115</v>
      </c>
      <c r="S27" s="76">
        <v>133</v>
      </c>
      <c r="T27" s="76">
        <v>133</v>
      </c>
      <c r="U27" s="76">
        <v>133</v>
      </c>
      <c r="V27" s="76">
        <v>133</v>
      </c>
      <c r="W27" s="76">
        <v>143</v>
      </c>
      <c r="X27" s="76">
        <v>143</v>
      </c>
      <c r="Y27" s="76">
        <v>143</v>
      </c>
      <c r="Z27" s="77"/>
      <c r="AA27" s="64">
        <f>SUM(B27:Z27)</f>
        <v>3046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427</v>
      </c>
      <c r="C30" s="48">
        <f t="shared" ref="C30:AA30" si="2">SUM(C25:C29)</f>
        <v>427</v>
      </c>
      <c r="D30" s="48">
        <f t="shared" si="2"/>
        <v>427</v>
      </c>
      <c r="E30" s="48">
        <f t="shared" si="2"/>
        <v>421</v>
      </c>
      <c r="F30" s="48">
        <f t="shared" si="2"/>
        <v>427</v>
      </c>
      <c r="G30" s="48">
        <f t="shared" si="2"/>
        <v>416</v>
      </c>
      <c r="H30" s="48">
        <f t="shared" si="2"/>
        <v>451</v>
      </c>
      <c r="I30" s="48">
        <f t="shared" si="2"/>
        <v>371</v>
      </c>
      <c r="J30" s="48">
        <f t="shared" si="2"/>
        <v>372</v>
      </c>
      <c r="K30" s="48">
        <f t="shared" si="2"/>
        <v>399</v>
      </c>
      <c r="L30" s="48">
        <f t="shared" si="2"/>
        <v>399</v>
      </c>
      <c r="M30" s="48">
        <f t="shared" si="2"/>
        <v>373</v>
      </c>
      <c r="N30" s="48">
        <f t="shared" si="2"/>
        <v>326</v>
      </c>
      <c r="O30" s="48">
        <f t="shared" si="2"/>
        <v>326</v>
      </c>
      <c r="P30" s="48">
        <f t="shared" si="2"/>
        <v>326</v>
      </c>
      <c r="Q30" s="48">
        <f t="shared" si="2"/>
        <v>326</v>
      </c>
      <c r="R30" s="48">
        <f t="shared" si="2"/>
        <v>346</v>
      </c>
      <c r="S30" s="48">
        <f t="shared" si="2"/>
        <v>364</v>
      </c>
      <c r="T30" s="48">
        <f t="shared" si="2"/>
        <v>364</v>
      </c>
      <c r="U30" s="48">
        <f t="shared" si="2"/>
        <v>364</v>
      </c>
      <c r="V30" s="48">
        <f t="shared" si="2"/>
        <v>354</v>
      </c>
      <c r="W30" s="48">
        <f t="shared" si="2"/>
        <v>396</v>
      </c>
      <c r="X30" s="48">
        <f t="shared" si="2"/>
        <v>396</v>
      </c>
      <c r="Y30" s="48">
        <f t="shared" si="2"/>
        <v>401</v>
      </c>
      <c r="Z30" s="49">
        <f t="shared" si="2"/>
        <v>0</v>
      </c>
      <c r="AA30" s="50">
        <f t="shared" si="2"/>
        <v>9199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>
        <v>17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105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>
        <v>5</v>
      </c>
      <c r="J33" s="76">
        <v>5</v>
      </c>
      <c r="K33" s="76">
        <v>5</v>
      </c>
      <c r="L33" s="76">
        <v>5</v>
      </c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>
        <v>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50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>
        <v>20</v>
      </c>
      <c r="O34" s="76">
        <v>20</v>
      </c>
      <c r="P34" s="76">
        <v>20</v>
      </c>
      <c r="Q34" s="76">
        <v>20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80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17</v>
      </c>
      <c r="D37" s="48">
        <f t="shared" si="3"/>
        <v>17</v>
      </c>
      <c r="E37" s="48">
        <f t="shared" si="3"/>
        <v>17</v>
      </c>
      <c r="F37" s="48">
        <f t="shared" si="3"/>
        <v>17</v>
      </c>
      <c r="G37" s="48">
        <f t="shared" si="3"/>
        <v>20</v>
      </c>
      <c r="H37" s="48">
        <f t="shared" si="3"/>
        <v>0</v>
      </c>
      <c r="I37" s="48">
        <f t="shared" si="3"/>
        <v>5</v>
      </c>
      <c r="J37" s="48">
        <f t="shared" si="3"/>
        <v>5</v>
      </c>
      <c r="K37" s="48">
        <f t="shared" si="3"/>
        <v>5</v>
      </c>
      <c r="L37" s="48">
        <f t="shared" si="3"/>
        <v>5</v>
      </c>
      <c r="M37" s="48">
        <f t="shared" si="3"/>
        <v>5</v>
      </c>
      <c r="N37" s="48">
        <f t="shared" si="3"/>
        <v>25</v>
      </c>
      <c r="O37" s="48">
        <f t="shared" si="3"/>
        <v>25</v>
      </c>
      <c r="P37" s="48">
        <f t="shared" si="3"/>
        <v>25</v>
      </c>
      <c r="Q37" s="48">
        <f t="shared" si="3"/>
        <v>25</v>
      </c>
      <c r="R37" s="48">
        <f t="shared" si="3"/>
        <v>5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2021-05-05T07:31:15Z</dcterms:created>
  <dcterms:modified xsi:type="dcterms:W3CDTF">2021-05-05T07:31:15Z</dcterms:modified>
</cp:coreProperties>
</file>